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20" windowWidth="18075" windowHeight="7935" activeTab="0"/>
  </bookViews>
  <sheets>
    <sheet name="230" sheetId="1" r:id="rId1"/>
  </sheets>
  <definedNames>
    <definedName name="_Regression_Int" localSheetId="0" hidden="1">1</definedName>
    <definedName name="_xlnm.Print_Area" localSheetId="0">'230'!$A$1:$U$40</definedName>
    <definedName name="Print_Area_MI" localSheetId="0">'230'!$B$1:$B$39</definedName>
  </definedNames>
  <calcPr fullCalcOnLoad="1"/>
</workbook>
</file>

<file path=xl/sharedStrings.xml><?xml version="1.0" encoding="utf-8"?>
<sst xmlns="http://schemas.openxmlformats.org/spreadsheetml/2006/main" count="94" uniqueCount="78">
  <si>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</si>
  <si>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</si>
  <si>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</si>
  <si>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</si>
  <si>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</si>
  <si>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</si>
  <si>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</si>
  <si>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</si>
  <si>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</si>
  <si>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</si>
  <si>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</si>
  <si>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</si>
  <si>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</si>
  <si>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</si>
  <si>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</si>
  <si>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</si>
  <si>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</si>
  <si>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</si>
  <si>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</si>
  <si>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</si>
  <si>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</si>
  <si>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</si>
  <si>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</si>
  <si>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</si>
  <si>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</si>
  <si>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</si>
  <si>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</si>
  <si>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</si>
  <si>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</si>
  <si>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</si>
  <si>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</si>
  <si>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</si>
  <si>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</si>
  <si>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</si>
  <si>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</si>
  <si>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</si>
  <si>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</si>
  <si>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</si>
  <si>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</si>
  <si>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</si>
  <si>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</si>
  <si>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</si>
  <si>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</si>
  <si>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</si>
  <si>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</si>
  <si>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</si>
  <si>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</si>
  <si>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</si>
  <si>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</si>
  <si>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</si>
  <si>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</si>
  <si>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</si>
  <si>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</si>
  <si>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</si>
  <si>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</si>
  <si>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</si>
  <si>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</si>
  <si>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</si>
  <si>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</si>
  <si>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</si>
  <si>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</si>
  <si>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</si>
  <si>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</si>
  <si>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</si>
  <si>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</si>
  <si>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</si>
  <si>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</si>
  <si>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</si>
  <si>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</si>
  <si>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</si>
  <si>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</si>
  <si>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</si>
  <si>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</si>
  <si>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</si>
  <si>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Ｔ</t>
  </si>
  <si>
    <t>平成17年度</t>
  </si>
  <si>
    <t>宿泊業，飲食サービス業</t>
  </si>
  <si>
    <t>　　　　　　　　　　　　　　　　　　　　　　　 230．中学校・高等学校卒業者 の産業別就職状況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</si>
</sst>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4" applyNumberFormat="1" applyFont="1" applyFill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41" fontId="7" fillId="0" borderId="0" xfId="63" applyNumberFormat="1" applyFont="1" applyFill="1" applyAlignment="1">
      <alignment vertical="center"/>
      <protection/>
    </xf>
    <xf numFmtId="0" fontId="9" fillId="0" borderId="0" xfId="61" applyFont="1" applyFill="1">
      <alignment vertical="center"/>
      <protection/>
    </xf>
    <xf numFmtId="176" fontId="2" fillId="0" borderId="10" xfId="62" applyNumberFormat="1" applyFont="1" applyFill="1" applyBorder="1" applyAlignment="1" applyProtection="1">
      <alignment horizontal="left"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Continuous" vertical="center"/>
      <protection/>
    </xf>
    <xf numFmtId="176" fontId="2" fillId="0" borderId="17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>
      <alignment horizontal="center" vertical="center"/>
      <protection/>
    </xf>
    <xf numFmtId="176" fontId="3" fillId="0" borderId="20" xfId="62" applyNumberFormat="1" applyFont="1" applyFill="1" applyBorder="1" applyAlignment="1" applyProtection="1">
      <alignment horizontal="center" vertical="center"/>
      <protection locked="0"/>
    </xf>
    <xf numFmtId="176" fontId="3" fillId="0" borderId="21" xfId="62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176" fontId="7" fillId="0" borderId="20" xfId="62" applyNumberFormat="1" applyFont="1" applyFill="1" applyBorder="1" applyAlignment="1" applyProtection="1">
      <alignment horizontal="center" vertical="center"/>
      <protection locked="0"/>
    </xf>
    <xf numFmtId="41" fontId="7" fillId="0" borderId="0" xfId="63" applyNumberFormat="1" applyFont="1" applyFill="1" applyBorder="1" applyAlignment="1">
      <alignment vertical="center"/>
      <protection/>
    </xf>
    <xf numFmtId="176" fontId="7" fillId="0" borderId="21" xfId="62" applyNumberFormat="1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 quotePrefix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>
      <alignment vertical="center" shrinkToFit="1"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 applyProtection="1">
      <alignment horizontal="distributed" vertical="center"/>
      <protection/>
    </xf>
    <xf numFmtId="41" fontId="2" fillId="0" borderId="14" xfId="63" applyNumberFormat="1" applyFont="1" applyFill="1" applyBorder="1" applyAlignment="1" applyProtection="1">
      <alignment vertical="center"/>
      <protection/>
    </xf>
    <xf numFmtId="41" fontId="2" fillId="0" borderId="15" xfId="63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23" xfId="63" applyNumberFormat="1" applyFont="1" applyFill="1" applyBorder="1" applyAlignment="1" applyProtection="1">
      <alignment vertical="center"/>
      <protection locked="0"/>
    </xf>
    <xf numFmtId="41" fontId="2" fillId="0" borderId="24" xfId="63" applyNumberFormat="1" applyFont="1" applyFill="1" applyBorder="1" applyAlignment="1" applyProtection="1">
      <alignment vertical="center"/>
      <protection locked="0"/>
    </xf>
    <xf numFmtId="41" fontId="2" fillId="0" borderId="24" xfId="64" applyNumberFormat="1" applyFont="1" applyFill="1" applyBorder="1" applyAlignment="1" applyProtection="1">
      <alignment vertical="center"/>
      <protection locked="0"/>
    </xf>
    <xf numFmtId="41" fontId="2" fillId="0" borderId="25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 applyProtection="1">
      <alignment vertical="center"/>
      <protection locked="0"/>
    </xf>
    <xf numFmtId="41" fontId="2" fillId="0" borderId="0" xfId="63" applyNumberFormat="1" applyFont="1" applyFill="1" applyBorder="1" applyAlignment="1" applyProtection="1">
      <alignment vertical="center"/>
      <protection locked="0"/>
    </xf>
    <xf numFmtId="41" fontId="2" fillId="0" borderId="0" xfId="64" applyNumberFormat="1" applyFont="1" applyFill="1" applyBorder="1" applyAlignment="1" applyProtection="1">
      <alignment vertical="center"/>
      <protection locked="0"/>
    </xf>
    <xf numFmtId="41" fontId="2" fillId="0" borderId="20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41" fontId="3" fillId="0" borderId="0" xfId="63" applyNumberFormat="1" applyFont="1" applyFill="1" applyAlignment="1">
      <alignment vertical="center"/>
      <protection/>
    </xf>
    <xf numFmtId="41" fontId="3" fillId="0" borderId="0" xfId="63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20" xfId="61" applyFont="1" applyFill="1" applyBorder="1" applyAlignment="1">
      <alignment vertical="center" shrinkToFit="1"/>
      <protection/>
    </xf>
    <xf numFmtId="0" fontId="9" fillId="0" borderId="15" xfId="61" applyFont="1" applyFill="1" applyBorder="1">
      <alignment vertical="center"/>
      <protection/>
    </xf>
    <xf numFmtId="0" fontId="9" fillId="0" borderId="22" xfId="61" applyFont="1" applyFill="1" applyBorder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176" fontId="0" fillId="0" borderId="0" xfId="62" applyNumberFormat="1" applyFont="1" applyFill="1" applyAlignment="1" applyProtection="1">
      <alignment horizontal="left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176" fontId="2" fillId="0" borderId="27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26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5" fillId="0" borderId="27" xfId="62" applyNumberFormat="1" applyFont="1" applyFill="1" applyBorder="1" applyAlignment="1" applyProtection="1">
      <alignment horizontal="center" vertical="center" wrapText="1"/>
      <protection/>
    </xf>
    <xf numFmtId="176" fontId="5" fillId="0" borderId="21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Fill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1" xfId="63"/>
    <cellStyle name="標準_241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19</xdr:row>
      <xdr:rowOff>57150</xdr:rowOff>
    </xdr:from>
    <xdr:to>
      <xdr:col>2</xdr:col>
      <xdr:colOff>114300</xdr:colOff>
      <xdr:row>20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9562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28575</xdr:rowOff>
    </xdr:from>
    <xdr:to>
      <xdr:col>2</xdr:col>
      <xdr:colOff>114300</xdr:colOff>
      <xdr:row>23</xdr:row>
      <xdr:rowOff>66675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3909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57150</xdr:rowOff>
    </xdr:from>
    <xdr:to>
      <xdr:col>2</xdr:col>
      <xdr:colOff>104775</xdr:colOff>
      <xdr:row>37</xdr:row>
      <xdr:rowOff>123825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3905250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1"/>
  <sheetViews>
    <sheetView showGridLines="0" tabSelected="1" view="pageBreakPreview" zoomScaleSheetLayoutView="100" zoomScalePageLayoutView="70" workbookViewId="0" topLeftCell="F17">
      <selection activeCell="B2" sqref="B2"/>
    </sheetView>
  </sheetViews>
  <sheetFormatPr defaultColWidth="8" defaultRowHeight="15" customHeight="1"/>
  <cols>
    <col min="1" max="1" width="2.16015625" style="4" bestFit="1" customWidth="1"/>
    <col min="2" max="2" width="24.41015625" style="4" customWidth="1"/>
    <col min="3" max="5" width="8.41015625" style="4" customWidth="1"/>
    <col min="6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8" style="4" customWidth="1"/>
  </cols>
  <sheetData>
    <row r="1" spans="1:21" ht="17.25">
      <c r="A1" s="8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63" t="s">
        <v>42</v>
      </c>
      <c r="B3" s="64"/>
      <c r="C3" s="69" t="s">
        <v>1</v>
      </c>
      <c r="D3" s="70"/>
      <c r="E3" s="71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75" t="s">
        <v>3</v>
      </c>
    </row>
    <row r="4" spans="1:21" ht="13.5" customHeight="1">
      <c r="A4" s="65"/>
      <c r="B4" s="66"/>
      <c r="C4" s="72"/>
      <c r="D4" s="73"/>
      <c r="E4" s="74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76"/>
    </row>
    <row r="5" spans="1:21" ht="13.5" customHeight="1">
      <c r="A5" s="67"/>
      <c r="B5" s="68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77"/>
    </row>
    <row r="6" spans="2:21" ht="12">
      <c r="B6" s="25" t="s">
        <v>75</v>
      </c>
      <c r="C6" s="44">
        <v>89</v>
      </c>
      <c r="D6" s="45">
        <v>64</v>
      </c>
      <c r="E6" s="45">
        <v>25</v>
      </c>
      <c r="F6" s="45">
        <v>3497</v>
      </c>
      <c r="G6" s="45">
        <v>2033</v>
      </c>
      <c r="H6" s="45">
        <v>1464</v>
      </c>
      <c r="I6" s="45">
        <v>393</v>
      </c>
      <c r="J6" s="45">
        <v>441</v>
      </c>
      <c r="K6" s="46">
        <v>263</v>
      </c>
      <c r="L6" s="46">
        <v>143</v>
      </c>
      <c r="M6" s="46">
        <v>948</v>
      </c>
      <c r="N6" s="46">
        <v>86</v>
      </c>
      <c r="O6" s="46">
        <v>222</v>
      </c>
      <c r="P6" s="46">
        <v>423</v>
      </c>
      <c r="Q6" s="46">
        <v>107</v>
      </c>
      <c r="R6" s="46">
        <v>145</v>
      </c>
      <c r="S6" s="46">
        <v>100</v>
      </c>
      <c r="T6" s="47">
        <v>226</v>
      </c>
      <c r="U6" s="26">
        <v>17</v>
      </c>
    </row>
    <row r="7" spans="2:21" ht="12">
      <c r="B7" s="25">
        <v>18</v>
      </c>
      <c r="C7" s="48">
        <v>67</v>
      </c>
      <c r="D7" s="49">
        <v>48</v>
      </c>
      <c r="E7" s="49">
        <v>19</v>
      </c>
      <c r="F7" s="49">
        <v>3359</v>
      </c>
      <c r="G7" s="49">
        <v>1998</v>
      </c>
      <c r="H7" s="49">
        <v>1361</v>
      </c>
      <c r="I7" s="49">
        <v>406</v>
      </c>
      <c r="J7" s="49">
        <v>343</v>
      </c>
      <c r="K7" s="50">
        <v>237</v>
      </c>
      <c r="L7" s="50">
        <v>137</v>
      </c>
      <c r="M7" s="50">
        <v>953</v>
      </c>
      <c r="N7" s="50">
        <v>93</v>
      </c>
      <c r="O7" s="50">
        <v>214</v>
      </c>
      <c r="P7" s="50">
        <v>400</v>
      </c>
      <c r="Q7" s="50">
        <v>88</v>
      </c>
      <c r="R7" s="50">
        <v>133</v>
      </c>
      <c r="S7" s="50">
        <v>100</v>
      </c>
      <c r="T7" s="51">
        <v>255</v>
      </c>
      <c r="U7" s="26">
        <v>18</v>
      </c>
    </row>
    <row r="8" spans="2:21" ht="12">
      <c r="B8" s="25">
        <v>19</v>
      </c>
      <c r="C8" s="48">
        <v>78</v>
      </c>
      <c r="D8" s="49">
        <v>50</v>
      </c>
      <c r="E8" s="49">
        <v>28</v>
      </c>
      <c r="F8" s="49">
        <v>3304</v>
      </c>
      <c r="G8" s="49">
        <v>2058</v>
      </c>
      <c r="H8" s="49">
        <v>1246</v>
      </c>
      <c r="I8" s="49">
        <v>394</v>
      </c>
      <c r="J8" s="49">
        <v>329</v>
      </c>
      <c r="K8" s="50">
        <v>231</v>
      </c>
      <c r="L8" s="50">
        <v>114</v>
      </c>
      <c r="M8" s="50">
        <v>1008</v>
      </c>
      <c r="N8" s="50">
        <v>84</v>
      </c>
      <c r="O8" s="50">
        <v>197</v>
      </c>
      <c r="P8" s="50">
        <v>352</v>
      </c>
      <c r="Q8" s="50">
        <v>92</v>
      </c>
      <c r="R8" s="50">
        <v>118</v>
      </c>
      <c r="S8" s="50">
        <v>136</v>
      </c>
      <c r="T8" s="51">
        <v>249</v>
      </c>
      <c r="U8" s="26">
        <v>19</v>
      </c>
    </row>
    <row r="9" spans="2:21" ht="12">
      <c r="B9" s="25">
        <v>20</v>
      </c>
      <c r="C9" s="48">
        <v>69</v>
      </c>
      <c r="D9" s="49">
        <v>49</v>
      </c>
      <c r="E9" s="49">
        <v>20</v>
      </c>
      <c r="F9" s="49">
        <v>3311</v>
      </c>
      <c r="G9" s="49">
        <v>2037</v>
      </c>
      <c r="H9" s="49">
        <v>1274</v>
      </c>
      <c r="I9" s="49">
        <v>412</v>
      </c>
      <c r="J9" s="49">
        <v>306</v>
      </c>
      <c r="K9" s="50">
        <v>205</v>
      </c>
      <c r="L9" s="50">
        <v>123</v>
      </c>
      <c r="M9" s="50">
        <v>999</v>
      </c>
      <c r="N9" s="50">
        <v>91</v>
      </c>
      <c r="O9" s="50">
        <v>183</v>
      </c>
      <c r="P9" s="50">
        <v>407</v>
      </c>
      <c r="Q9" s="50">
        <v>95</v>
      </c>
      <c r="R9" s="50">
        <v>133</v>
      </c>
      <c r="S9" s="50">
        <v>143</v>
      </c>
      <c r="T9" s="51">
        <v>214</v>
      </c>
      <c r="U9" s="26">
        <v>20</v>
      </c>
    </row>
    <row r="10" spans="2:21" ht="12">
      <c r="B10" s="25">
        <v>21</v>
      </c>
      <c r="C10" s="48">
        <v>68</v>
      </c>
      <c r="D10" s="49">
        <v>51</v>
      </c>
      <c r="E10" s="49">
        <v>17</v>
      </c>
      <c r="F10" s="49">
        <v>3038</v>
      </c>
      <c r="G10" s="49">
        <v>1858</v>
      </c>
      <c r="H10" s="49">
        <v>1180</v>
      </c>
      <c r="I10" s="49">
        <v>354</v>
      </c>
      <c r="J10" s="49">
        <v>256</v>
      </c>
      <c r="K10" s="50">
        <v>196</v>
      </c>
      <c r="L10" s="50">
        <v>127</v>
      </c>
      <c r="M10" s="50">
        <v>914</v>
      </c>
      <c r="N10" s="50">
        <v>78</v>
      </c>
      <c r="O10" s="50">
        <v>200</v>
      </c>
      <c r="P10" s="50">
        <v>363</v>
      </c>
      <c r="Q10" s="50">
        <v>98</v>
      </c>
      <c r="R10" s="50">
        <v>121</v>
      </c>
      <c r="S10" s="50">
        <v>96</v>
      </c>
      <c r="T10" s="51">
        <v>235</v>
      </c>
      <c r="U10" s="26">
        <v>21</v>
      </c>
    </row>
    <row r="11" spans="2:21" ht="12">
      <c r="B11" s="25">
        <v>22</v>
      </c>
      <c r="C11" s="48">
        <v>52</v>
      </c>
      <c r="D11" s="49">
        <v>34</v>
      </c>
      <c r="E11" s="49">
        <v>18</v>
      </c>
      <c r="F11" s="49">
        <v>2760</v>
      </c>
      <c r="G11" s="49">
        <v>1686</v>
      </c>
      <c r="H11" s="49">
        <v>1074</v>
      </c>
      <c r="I11" s="49">
        <v>273</v>
      </c>
      <c r="J11" s="49">
        <v>214</v>
      </c>
      <c r="K11" s="50">
        <v>192</v>
      </c>
      <c r="L11" s="50">
        <v>96</v>
      </c>
      <c r="M11" s="50">
        <v>907</v>
      </c>
      <c r="N11" s="50">
        <v>80</v>
      </c>
      <c r="O11" s="50">
        <v>143</v>
      </c>
      <c r="P11" s="50">
        <v>340</v>
      </c>
      <c r="Q11" s="50">
        <v>62</v>
      </c>
      <c r="R11" s="50">
        <v>124</v>
      </c>
      <c r="S11" s="50">
        <v>109</v>
      </c>
      <c r="T11" s="51">
        <v>220</v>
      </c>
      <c r="U11" s="26">
        <v>22</v>
      </c>
    </row>
    <row r="12" spans="2:21" ht="12">
      <c r="B12" s="25">
        <v>23</v>
      </c>
      <c r="C12" s="52">
        <v>61</v>
      </c>
      <c r="D12" s="30">
        <v>44</v>
      </c>
      <c r="E12" s="30">
        <v>17</v>
      </c>
      <c r="F12" s="30">
        <v>2770</v>
      </c>
      <c r="G12" s="30">
        <v>1751</v>
      </c>
      <c r="H12" s="30">
        <v>1019</v>
      </c>
      <c r="I12" s="30">
        <v>294</v>
      </c>
      <c r="J12" s="30">
        <v>256</v>
      </c>
      <c r="K12" s="30">
        <v>185</v>
      </c>
      <c r="L12" s="30">
        <v>82</v>
      </c>
      <c r="M12" s="30">
        <v>962</v>
      </c>
      <c r="N12" s="30">
        <v>83</v>
      </c>
      <c r="O12" s="30">
        <v>138</v>
      </c>
      <c r="P12" s="30">
        <v>339</v>
      </c>
      <c r="Q12" s="30">
        <v>73</v>
      </c>
      <c r="R12" s="30">
        <v>78</v>
      </c>
      <c r="S12" s="30">
        <v>99</v>
      </c>
      <c r="T12" s="53">
        <v>181</v>
      </c>
      <c r="U12" s="27">
        <v>23</v>
      </c>
    </row>
    <row r="13" spans="2:21" ht="12">
      <c r="B13" s="25">
        <v>24</v>
      </c>
      <c r="C13" s="1">
        <v>65</v>
      </c>
      <c r="D13" s="30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2">
      <c r="B14" s="25">
        <v>25</v>
      </c>
      <c r="C14" s="1">
        <v>39</v>
      </c>
      <c r="D14" s="30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2">
      <c r="B15" s="28">
        <v>26</v>
      </c>
      <c r="C15" s="54">
        <v>43</v>
      </c>
      <c r="D15" s="55">
        <v>38</v>
      </c>
      <c r="E15" s="55">
        <v>5</v>
      </c>
      <c r="F15" s="54">
        <v>2765</v>
      </c>
      <c r="G15" s="54">
        <v>1737</v>
      </c>
      <c r="H15" s="54">
        <v>1028</v>
      </c>
      <c r="I15" s="54">
        <v>347</v>
      </c>
      <c r="J15" s="54">
        <v>285</v>
      </c>
      <c r="K15" s="54">
        <v>143</v>
      </c>
      <c r="L15" s="54">
        <v>67</v>
      </c>
      <c r="M15" s="54">
        <v>949</v>
      </c>
      <c r="N15" s="54">
        <v>114</v>
      </c>
      <c r="O15" s="54">
        <v>130</v>
      </c>
      <c r="P15" s="54">
        <v>305</v>
      </c>
      <c r="Q15" s="54">
        <v>67</v>
      </c>
      <c r="R15" s="54">
        <v>96</v>
      </c>
      <c r="S15" s="54">
        <v>101</v>
      </c>
      <c r="T15" s="54">
        <v>161</v>
      </c>
      <c r="U15" s="29">
        <v>26</v>
      </c>
    </row>
    <row r="16" spans="2:21" ht="12">
      <c r="B16" s="28">
        <v>27</v>
      </c>
      <c r="C16" s="54">
        <v>60</v>
      </c>
      <c r="D16" s="55">
        <v>53</v>
      </c>
      <c r="E16" s="55">
        <v>7</v>
      </c>
      <c r="F16" s="54">
        <v>2771</v>
      </c>
      <c r="G16" s="54">
        <v>1748</v>
      </c>
      <c r="H16" s="54">
        <v>1023</v>
      </c>
      <c r="I16" s="54">
        <v>311</v>
      </c>
      <c r="J16" s="54">
        <v>285</v>
      </c>
      <c r="K16" s="54">
        <v>127</v>
      </c>
      <c r="L16" s="54">
        <v>59</v>
      </c>
      <c r="M16" s="54">
        <v>972</v>
      </c>
      <c r="N16" s="54">
        <v>114</v>
      </c>
      <c r="O16" s="54">
        <v>140</v>
      </c>
      <c r="P16" s="54">
        <v>326</v>
      </c>
      <c r="Q16" s="54">
        <v>81</v>
      </c>
      <c r="R16" s="54">
        <v>73</v>
      </c>
      <c r="S16" s="54">
        <v>117</v>
      </c>
      <c r="T16" s="54">
        <v>166</v>
      </c>
      <c r="U16" s="29">
        <v>27</v>
      </c>
    </row>
    <row r="17" spans="2:21" ht="12">
      <c r="B17" s="25"/>
      <c r="C17" s="1"/>
      <c r="D17" s="30"/>
      <c r="E17" s="1"/>
      <c r="F17" s="1"/>
      <c r="G17" s="1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7"/>
    </row>
    <row r="18" spans="2:21" s="31" customFormat="1" ht="12">
      <c r="B18" s="32">
        <v>28</v>
      </c>
      <c r="C18" s="5">
        <v>38</v>
      </c>
      <c r="D18" s="33">
        <v>32</v>
      </c>
      <c r="E18" s="33">
        <v>6</v>
      </c>
      <c r="F18" s="5">
        <v>2776</v>
      </c>
      <c r="G18" s="5">
        <v>1765</v>
      </c>
      <c r="H18" s="5">
        <v>1011</v>
      </c>
      <c r="I18" s="5">
        <v>352</v>
      </c>
      <c r="J18" s="5">
        <v>256</v>
      </c>
      <c r="K18" s="5">
        <v>169</v>
      </c>
      <c r="L18" s="5">
        <v>101</v>
      </c>
      <c r="M18" s="5">
        <v>948</v>
      </c>
      <c r="N18" s="5">
        <v>92</v>
      </c>
      <c r="O18" s="5">
        <v>134</v>
      </c>
      <c r="P18" s="5">
        <v>316</v>
      </c>
      <c r="Q18" s="5">
        <v>88</v>
      </c>
      <c r="R18" s="5">
        <v>95</v>
      </c>
      <c r="S18" s="5">
        <v>74</v>
      </c>
      <c r="T18" s="5">
        <v>151</v>
      </c>
      <c r="U18" s="34">
        <v>28</v>
      </c>
    </row>
    <row r="19" spans="2:21" ht="7.5" customHeight="1">
      <c r="B19" s="35"/>
      <c r="C19" s="1"/>
      <c r="D19" s="30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7"/>
    </row>
    <row r="20" spans="1:21" ht="12.75" customHeight="1">
      <c r="A20" s="36" t="s">
        <v>55</v>
      </c>
      <c r="B20" s="37" t="s">
        <v>43</v>
      </c>
      <c r="C20" s="78">
        <v>2</v>
      </c>
      <c r="D20" s="79">
        <v>2</v>
      </c>
      <c r="E20" s="80">
        <v>0</v>
      </c>
      <c r="F20" s="38">
        <v>26</v>
      </c>
      <c r="G20" s="38">
        <v>23</v>
      </c>
      <c r="H20" s="38">
        <v>3</v>
      </c>
      <c r="I20" s="56">
        <v>3</v>
      </c>
      <c r="J20" s="56">
        <v>0</v>
      </c>
      <c r="K20" s="56">
        <v>14</v>
      </c>
      <c r="L20" s="56">
        <v>2</v>
      </c>
      <c r="M20" s="56">
        <v>1</v>
      </c>
      <c r="N20" s="56">
        <v>0</v>
      </c>
      <c r="O20" s="56">
        <v>3</v>
      </c>
      <c r="P20" s="56">
        <v>1</v>
      </c>
      <c r="Q20" s="56">
        <v>0</v>
      </c>
      <c r="R20" s="56">
        <v>0</v>
      </c>
      <c r="S20" s="56">
        <v>2</v>
      </c>
      <c r="T20" s="56">
        <v>0</v>
      </c>
      <c r="U20" s="27" t="s">
        <v>24</v>
      </c>
    </row>
    <row r="21" spans="1:21" ht="12.75" customHeight="1">
      <c r="A21" s="36" t="s">
        <v>56</v>
      </c>
      <c r="B21" s="37" t="s">
        <v>14</v>
      </c>
      <c r="C21" s="78"/>
      <c r="D21" s="79"/>
      <c r="E21" s="80"/>
      <c r="F21" s="38">
        <v>6</v>
      </c>
      <c r="G21" s="38">
        <v>6</v>
      </c>
      <c r="H21" s="38">
        <v>0</v>
      </c>
      <c r="I21" s="56">
        <v>1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5</v>
      </c>
      <c r="R21" s="56">
        <v>0</v>
      </c>
      <c r="S21" s="56">
        <v>0</v>
      </c>
      <c r="T21" s="56">
        <v>0</v>
      </c>
      <c r="U21" s="27" t="s">
        <v>25</v>
      </c>
    </row>
    <row r="22" spans="1:21" ht="12.75" customHeight="1">
      <c r="A22" s="36" t="s">
        <v>57</v>
      </c>
      <c r="B22" s="37" t="s">
        <v>44</v>
      </c>
      <c r="C22" s="78">
        <v>18</v>
      </c>
      <c r="D22" s="81">
        <v>18</v>
      </c>
      <c r="E22" s="81">
        <v>0</v>
      </c>
      <c r="F22" s="38">
        <v>10</v>
      </c>
      <c r="G22" s="38">
        <v>10</v>
      </c>
      <c r="H22" s="38">
        <v>0</v>
      </c>
      <c r="I22" s="56">
        <v>3</v>
      </c>
      <c r="J22" s="56">
        <v>0</v>
      </c>
      <c r="K22" s="56">
        <v>0</v>
      </c>
      <c r="L22" s="56">
        <v>0</v>
      </c>
      <c r="M22" s="56">
        <v>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27" t="s">
        <v>26</v>
      </c>
    </row>
    <row r="23" spans="1:21" ht="12.75" customHeight="1">
      <c r="A23" s="36" t="s">
        <v>58</v>
      </c>
      <c r="B23" s="37" t="s">
        <v>15</v>
      </c>
      <c r="C23" s="78"/>
      <c r="D23" s="81"/>
      <c r="E23" s="81"/>
      <c r="F23" s="38">
        <v>306</v>
      </c>
      <c r="G23" s="38">
        <v>283</v>
      </c>
      <c r="H23" s="38">
        <v>23</v>
      </c>
      <c r="I23" s="56">
        <v>37</v>
      </c>
      <c r="J23" s="56">
        <v>3</v>
      </c>
      <c r="K23" s="56">
        <v>23</v>
      </c>
      <c r="L23" s="56">
        <v>2</v>
      </c>
      <c r="M23" s="56">
        <v>200</v>
      </c>
      <c r="N23" s="56">
        <v>9</v>
      </c>
      <c r="O23" s="56">
        <v>10</v>
      </c>
      <c r="P23" s="56">
        <v>7</v>
      </c>
      <c r="Q23" s="56">
        <v>8</v>
      </c>
      <c r="R23" s="56">
        <v>1</v>
      </c>
      <c r="S23" s="56">
        <v>5</v>
      </c>
      <c r="T23" s="56">
        <v>1</v>
      </c>
      <c r="U23" s="27" t="s">
        <v>27</v>
      </c>
    </row>
    <row r="24" spans="1:21" ht="12.75" customHeight="1">
      <c r="A24" s="36" t="s">
        <v>59</v>
      </c>
      <c r="B24" s="37" t="s">
        <v>16</v>
      </c>
      <c r="C24" s="78"/>
      <c r="D24" s="81"/>
      <c r="E24" s="81"/>
      <c r="F24" s="38">
        <v>1026</v>
      </c>
      <c r="G24" s="38">
        <v>797</v>
      </c>
      <c r="H24" s="38">
        <v>229</v>
      </c>
      <c r="I24" s="56">
        <v>103</v>
      </c>
      <c r="J24" s="56">
        <v>41</v>
      </c>
      <c r="K24" s="56">
        <v>64</v>
      </c>
      <c r="L24" s="56">
        <v>26</v>
      </c>
      <c r="M24" s="56">
        <v>532</v>
      </c>
      <c r="N24" s="56">
        <v>55</v>
      </c>
      <c r="O24" s="56">
        <v>55</v>
      </c>
      <c r="P24" s="56">
        <v>76</v>
      </c>
      <c r="Q24" s="56">
        <v>13</v>
      </c>
      <c r="R24" s="56">
        <v>14</v>
      </c>
      <c r="S24" s="56">
        <v>30</v>
      </c>
      <c r="T24" s="56">
        <v>17</v>
      </c>
      <c r="U24" s="27" t="s">
        <v>28</v>
      </c>
    </row>
    <row r="25" spans="1:21" ht="12.75" customHeight="1">
      <c r="A25" s="36" t="s">
        <v>60</v>
      </c>
      <c r="B25" s="37" t="s">
        <v>17</v>
      </c>
      <c r="C25" s="78">
        <v>12</v>
      </c>
      <c r="D25" s="81">
        <v>8</v>
      </c>
      <c r="E25" s="81">
        <v>4</v>
      </c>
      <c r="F25" s="38">
        <v>28</v>
      </c>
      <c r="G25" s="38">
        <v>25</v>
      </c>
      <c r="H25" s="38">
        <v>3</v>
      </c>
      <c r="I25" s="56">
        <v>1</v>
      </c>
      <c r="J25" s="56">
        <v>0</v>
      </c>
      <c r="K25" s="56">
        <v>0</v>
      </c>
      <c r="L25" s="56">
        <v>0</v>
      </c>
      <c r="M25" s="56">
        <v>24</v>
      </c>
      <c r="N25" s="56">
        <v>0</v>
      </c>
      <c r="O25" s="56">
        <v>0</v>
      </c>
      <c r="P25" s="56">
        <v>3</v>
      </c>
      <c r="Q25" s="56">
        <v>0</v>
      </c>
      <c r="R25" s="56">
        <v>0</v>
      </c>
      <c r="S25" s="56">
        <v>0</v>
      </c>
      <c r="T25" s="56">
        <v>0</v>
      </c>
      <c r="U25" s="27" t="s">
        <v>29</v>
      </c>
    </row>
    <row r="26" spans="1:21" ht="12.75" customHeight="1">
      <c r="A26" s="36" t="s">
        <v>61</v>
      </c>
      <c r="B26" s="37" t="s">
        <v>18</v>
      </c>
      <c r="C26" s="78"/>
      <c r="D26" s="81"/>
      <c r="E26" s="81"/>
      <c r="F26" s="38">
        <v>18</v>
      </c>
      <c r="G26" s="38">
        <v>12</v>
      </c>
      <c r="H26" s="38">
        <v>6</v>
      </c>
      <c r="I26" s="56">
        <v>3</v>
      </c>
      <c r="J26" s="56">
        <v>3</v>
      </c>
      <c r="K26" s="56">
        <v>2</v>
      </c>
      <c r="L26" s="56">
        <v>0</v>
      </c>
      <c r="M26" s="56">
        <v>5</v>
      </c>
      <c r="N26" s="56">
        <v>0</v>
      </c>
      <c r="O26" s="56">
        <v>1</v>
      </c>
      <c r="P26" s="56">
        <v>0</v>
      </c>
      <c r="Q26" s="56">
        <v>0</v>
      </c>
      <c r="R26" s="56">
        <v>0</v>
      </c>
      <c r="S26" s="56">
        <v>1</v>
      </c>
      <c r="T26" s="56">
        <v>3</v>
      </c>
      <c r="U26" s="27" t="s">
        <v>61</v>
      </c>
    </row>
    <row r="27" spans="1:21" ht="12.75" customHeight="1">
      <c r="A27" s="36" t="s">
        <v>62</v>
      </c>
      <c r="B27" s="37" t="s">
        <v>45</v>
      </c>
      <c r="C27" s="78"/>
      <c r="D27" s="81"/>
      <c r="E27" s="81"/>
      <c r="F27" s="38">
        <v>118</v>
      </c>
      <c r="G27" s="38">
        <v>87</v>
      </c>
      <c r="H27" s="38">
        <v>31</v>
      </c>
      <c r="I27" s="56">
        <v>17</v>
      </c>
      <c r="J27" s="56">
        <v>4</v>
      </c>
      <c r="K27" s="56">
        <v>6</v>
      </c>
      <c r="L27" s="56">
        <v>3</v>
      </c>
      <c r="M27" s="56">
        <v>46</v>
      </c>
      <c r="N27" s="56">
        <v>3</v>
      </c>
      <c r="O27" s="56">
        <v>10</v>
      </c>
      <c r="P27" s="56">
        <v>14</v>
      </c>
      <c r="Q27" s="56">
        <v>6</v>
      </c>
      <c r="R27" s="56">
        <v>1</v>
      </c>
      <c r="S27" s="56">
        <v>2</v>
      </c>
      <c r="T27" s="56">
        <v>6</v>
      </c>
      <c r="U27" s="27" t="s">
        <v>30</v>
      </c>
    </row>
    <row r="28" spans="1:21" ht="12.75" customHeight="1">
      <c r="A28" s="36" t="s">
        <v>63</v>
      </c>
      <c r="B28" s="37" t="s">
        <v>46</v>
      </c>
      <c r="C28" s="78"/>
      <c r="D28" s="81"/>
      <c r="E28" s="81"/>
      <c r="F28" s="38">
        <v>253</v>
      </c>
      <c r="G28" s="38">
        <v>88</v>
      </c>
      <c r="H28" s="38">
        <v>165</v>
      </c>
      <c r="I28" s="56">
        <v>22</v>
      </c>
      <c r="J28" s="56">
        <v>43</v>
      </c>
      <c r="K28" s="56">
        <v>21</v>
      </c>
      <c r="L28" s="56">
        <v>18</v>
      </c>
      <c r="M28" s="56">
        <v>24</v>
      </c>
      <c r="N28" s="56">
        <v>8</v>
      </c>
      <c r="O28" s="56">
        <v>15</v>
      </c>
      <c r="P28" s="56">
        <v>72</v>
      </c>
      <c r="Q28" s="56">
        <v>2</v>
      </c>
      <c r="R28" s="56">
        <v>6</v>
      </c>
      <c r="S28" s="56">
        <v>4</v>
      </c>
      <c r="T28" s="56">
        <v>18</v>
      </c>
      <c r="U28" s="27" t="s">
        <v>31</v>
      </c>
    </row>
    <row r="29" spans="1:21" ht="12.75" customHeight="1">
      <c r="A29" s="36" t="s">
        <v>64</v>
      </c>
      <c r="B29" s="37" t="s">
        <v>47</v>
      </c>
      <c r="C29" s="78"/>
      <c r="D29" s="81"/>
      <c r="E29" s="81"/>
      <c r="F29" s="38">
        <v>29</v>
      </c>
      <c r="G29" s="38">
        <v>1</v>
      </c>
      <c r="H29" s="38">
        <v>28</v>
      </c>
      <c r="I29" s="56">
        <v>0</v>
      </c>
      <c r="J29" s="56">
        <v>6</v>
      </c>
      <c r="K29" s="56">
        <v>0</v>
      </c>
      <c r="L29" s="56">
        <v>0</v>
      </c>
      <c r="M29" s="56">
        <v>0</v>
      </c>
      <c r="N29" s="56">
        <v>0</v>
      </c>
      <c r="O29" s="56">
        <v>1</v>
      </c>
      <c r="P29" s="56">
        <v>20</v>
      </c>
      <c r="Q29" s="56">
        <v>0</v>
      </c>
      <c r="R29" s="56">
        <v>0</v>
      </c>
      <c r="S29" s="56">
        <v>0</v>
      </c>
      <c r="T29" s="56">
        <v>2</v>
      </c>
      <c r="U29" s="27" t="s">
        <v>32</v>
      </c>
    </row>
    <row r="30" spans="1:21" ht="12.75" customHeight="1">
      <c r="A30" s="36" t="s">
        <v>65</v>
      </c>
      <c r="B30" s="37" t="s">
        <v>48</v>
      </c>
      <c r="C30" s="78"/>
      <c r="D30" s="81"/>
      <c r="E30" s="81"/>
      <c r="F30" s="38">
        <v>25</v>
      </c>
      <c r="G30" s="38">
        <v>11</v>
      </c>
      <c r="H30" s="38">
        <v>14</v>
      </c>
      <c r="I30" s="56">
        <v>2</v>
      </c>
      <c r="J30" s="56">
        <v>1</v>
      </c>
      <c r="K30" s="56">
        <v>2</v>
      </c>
      <c r="L30" s="56">
        <v>2</v>
      </c>
      <c r="M30" s="56">
        <v>7</v>
      </c>
      <c r="N30" s="56">
        <v>2</v>
      </c>
      <c r="O30" s="56">
        <v>0</v>
      </c>
      <c r="P30" s="56">
        <v>8</v>
      </c>
      <c r="Q30" s="56">
        <v>0</v>
      </c>
      <c r="R30" s="56">
        <v>0</v>
      </c>
      <c r="S30" s="56">
        <v>0</v>
      </c>
      <c r="T30" s="56">
        <v>1</v>
      </c>
      <c r="U30" s="27" t="s">
        <v>33</v>
      </c>
    </row>
    <row r="31" spans="1:21" ht="12.75" customHeight="1">
      <c r="A31" s="36" t="s">
        <v>66</v>
      </c>
      <c r="B31" s="37" t="s">
        <v>49</v>
      </c>
      <c r="C31" s="78"/>
      <c r="D31" s="81"/>
      <c r="E31" s="81"/>
      <c r="F31" s="38">
        <v>40</v>
      </c>
      <c r="G31" s="38">
        <v>26</v>
      </c>
      <c r="H31" s="38">
        <v>14</v>
      </c>
      <c r="I31" s="56">
        <v>2</v>
      </c>
      <c r="J31" s="56">
        <v>2</v>
      </c>
      <c r="K31" s="56">
        <v>2</v>
      </c>
      <c r="L31" s="56">
        <v>0</v>
      </c>
      <c r="M31" s="56">
        <v>20</v>
      </c>
      <c r="N31" s="56">
        <v>4</v>
      </c>
      <c r="O31" s="56">
        <v>2</v>
      </c>
      <c r="P31" s="56">
        <v>6</v>
      </c>
      <c r="Q31" s="56">
        <v>0</v>
      </c>
      <c r="R31" s="56">
        <v>0</v>
      </c>
      <c r="S31" s="56">
        <v>0</v>
      </c>
      <c r="T31" s="56">
        <v>2</v>
      </c>
      <c r="U31" s="27" t="s">
        <v>34</v>
      </c>
    </row>
    <row r="32" spans="1:21" ht="12.75" customHeight="1">
      <c r="A32" s="36" t="s">
        <v>67</v>
      </c>
      <c r="B32" s="37" t="s">
        <v>76</v>
      </c>
      <c r="C32" s="78"/>
      <c r="D32" s="81"/>
      <c r="E32" s="81"/>
      <c r="F32" s="38">
        <v>229</v>
      </c>
      <c r="G32" s="38">
        <v>95</v>
      </c>
      <c r="H32" s="38">
        <v>134</v>
      </c>
      <c r="I32" s="56">
        <v>27</v>
      </c>
      <c r="J32" s="56">
        <v>36</v>
      </c>
      <c r="K32" s="56">
        <v>13</v>
      </c>
      <c r="L32" s="56">
        <v>15</v>
      </c>
      <c r="M32" s="56">
        <v>3</v>
      </c>
      <c r="N32" s="56">
        <v>4</v>
      </c>
      <c r="O32" s="56">
        <v>5</v>
      </c>
      <c r="P32" s="56">
        <v>25</v>
      </c>
      <c r="Q32" s="56">
        <v>43</v>
      </c>
      <c r="R32" s="56">
        <v>37</v>
      </c>
      <c r="S32" s="56">
        <v>4</v>
      </c>
      <c r="T32" s="56">
        <v>17</v>
      </c>
      <c r="U32" s="27" t="s">
        <v>35</v>
      </c>
    </row>
    <row r="33" spans="1:21" ht="12.75" customHeight="1">
      <c r="A33" s="36" t="s">
        <v>68</v>
      </c>
      <c r="B33" s="37" t="s">
        <v>50</v>
      </c>
      <c r="C33" s="78"/>
      <c r="D33" s="81"/>
      <c r="E33" s="81"/>
      <c r="F33" s="38">
        <v>100</v>
      </c>
      <c r="G33" s="38">
        <v>27</v>
      </c>
      <c r="H33" s="38">
        <v>73</v>
      </c>
      <c r="I33" s="56">
        <v>11</v>
      </c>
      <c r="J33" s="56">
        <v>22</v>
      </c>
      <c r="K33" s="56">
        <v>2</v>
      </c>
      <c r="L33" s="56">
        <v>7</v>
      </c>
      <c r="M33" s="56">
        <v>3</v>
      </c>
      <c r="N33" s="56">
        <v>1</v>
      </c>
      <c r="O33" s="56">
        <v>6</v>
      </c>
      <c r="P33" s="56">
        <v>10</v>
      </c>
      <c r="Q33" s="56">
        <v>2</v>
      </c>
      <c r="R33" s="56">
        <v>24</v>
      </c>
      <c r="S33" s="56">
        <v>3</v>
      </c>
      <c r="T33" s="56">
        <v>9</v>
      </c>
      <c r="U33" s="27" t="s">
        <v>36</v>
      </c>
    </row>
    <row r="34" spans="1:21" ht="12.75" customHeight="1">
      <c r="A34" s="36" t="s">
        <v>69</v>
      </c>
      <c r="B34" s="37" t="s">
        <v>51</v>
      </c>
      <c r="C34" s="78"/>
      <c r="D34" s="81"/>
      <c r="E34" s="81"/>
      <c r="F34" s="38">
        <v>12</v>
      </c>
      <c r="G34" s="38">
        <v>5</v>
      </c>
      <c r="H34" s="38">
        <v>7</v>
      </c>
      <c r="I34" s="56">
        <v>4</v>
      </c>
      <c r="J34" s="56">
        <v>4</v>
      </c>
      <c r="K34" s="56">
        <v>0</v>
      </c>
      <c r="L34" s="56">
        <v>0</v>
      </c>
      <c r="M34" s="56">
        <v>0</v>
      </c>
      <c r="N34" s="56">
        <v>0</v>
      </c>
      <c r="O34" s="56">
        <v>1</v>
      </c>
      <c r="P34" s="56">
        <v>3</v>
      </c>
      <c r="Q34" s="56">
        <v>0</v>
      </c>
      <c r="R34" s="56">
        <v>0</v>
      </c>
      <c r="S34" s="56">
        <v>0</v>
      </c>
      <c r="T34" s="56">
        <v>0</v>
      </c>
      <c r="U34" s="27" t="s">
        <v>37</v>
      </c>
    </row>
    <row r="35" spans="1:21" ht="12.75" customHeight="1">
      <c r="A35" s="36" t="s">
        <v>70</v>
      </c>
      <c r="B35" s="37" t="s">
        <v>19</v>
      </c>
      <c r="C35" s="78"/>
      <c r="D35" s="81"/>
      <c r="E35" s="81"/>
      <c r="F35" s="38">
        <v>214</v>
      </c>
      <c r="G35" s="38">
        <v>48</v>
      </c>
      <c r="H35" s="38">
        <v>166</v>
      </c>
      <c r="I35" s="56">
        <v>14</v>
      </c>
      <c r="J35" s="56">
        <v>48</v>
      </c>
      <c r="K35" s="56">
        <v>7</v>
      </c>
      <c r="L35" s="56">
        <v>17</v>
      </c>
      <c r="M35" s="56">
        <v>5</v>
      </c>
      <c r="N35" s="56">
        <v>1</v>
      </c>
      <c r="O35" s="56">
        <v>10</v>
      </c>
      <c r="P35" s="56">
        <v>36</v>
      </c>
      <c r="Q35" s="56">
        <v>3</v>
      </c>
      <c r="R35" s="56">
        <v>7</v>
      </c>
      <c r="S35" s="56">
        <v>9</v>
      </c>
      <c r="T35" s="56">
        <v>57</v>
      </c>
      <c r="U35" s="27" t="s">
        <v>38</v>
      </c>
    </row>
    <row r="36" spans="1:21" ht="12.75" customHeight="1">
      <c r="A36" s="36" t="s">
        <v>71</v>
      </c>
      <c r="B36" s="37" t="s">
        <v>20</v>
      </c>
      <c r="C36" s="78"/>
      <c r="D36" s="81"/>
      <c r="E36" s="81"/>
      <c r="F36" s="38">
        <v>46</v>
      </c>
      <c r="G36" s="38">
        <v>11</v>
      </c>
      <c r="H36" s="38">
        <v>35</v>
      </c>
      <c r="I36" s="56">
        <v>3</v>
      </c>
      <c r="J36" s="56">
        <v>3</v>
      </c>
      <c r="K36" s="56">
        <v>3</v>
      </c>
      <c r="L36" s="56">
        <v>2</v>
      </c>
      <c r="M36" s="56">
        <v>2</v>
      </c>
      <c r="N36" s="56">
        <v>1</v>
      </c>
      <c r="O36" s="56">
        <v>2</v>
      </c>
      <c r="P36" s="56">
        <v>16</v>
      </c>
      <c r="Q36" s="56">
        <v>0</v>
      </c>
      <c r="R36" s="56">
        <v>1</v>
      </c>
      <c r="S36" s="56">
        <v>1</v>
      </c>
      <c r="T36" s="56">
        <v>12</v>
      </c>
      <c r="U36" s="27" t="s">
        <v>39</v>
      </c>
    </row>
    <row r="37" spans="1:21" ht="12.75" customHeight="1">
      <c r="A37" s="36" t="s">
        <v>72</v>
      </c>
      <c r="B37" s="37" t="s">
        <v>52</v>
      </c>
      <c r="C37" s="78"/>
      <c r="D37" s="81"/>
      <c r="E37" s="81"/>
      <c r="F37" s="38">
        <v>77</v>
      </c>
      <c r="G37" s="38">
        <v>40</v>
      </c>
      <c r="H37" s="38">
        <v>37</v>
      </c>
      <c r="I37" s="56">
        <v>12</v>
      </c>
      <c r="J37" s="56">
        <v>13</v>
      </c>
      <c r="K37" s="56">
        <v>3</v>
      </c>
      <c r="L37" s="56">
        <v>5</v>
      </c>
      <c r="M37" s="56">
        <v>18</v>
      </c>
      <c r="N37" s="56">
        <v>3</v>
      </c>
      <c r="O37" s="56">
        <v>4</v>
      </c>
      <c r="P37" s="56">
        <v>10</v>
      </c>
      <c r="Q37" s="56">
        <v>0</v>
      </c>
      <c r="R37" s="56">
        <v>3</v>
      </c>
      <c r="S37" s="56">
        <v>3</v>
      </c>
      <c r="T37" s="56">
        <v>3</v>
      </c>
      <c r="U37" s="27" t="s">
        <v>40</v>
      </c>
    </row>
    <row r="38" spans="1:21" ht="12.75" customHeight="1">
      <c r="A38" s="39" t="s">
        <v>73</v>
      </c>
      <c r="B38" s="37" t="s">
        <v>53</v>
      </c>
      <c r="C38" s="78"/>
      <c r="D38" s="81"/>
      <c r="E38" s="81"/>
      <c r="F38" s="38">
        <v>174</v>
      </c>
      <c r="G38" s="38">
        <v>143</v>
      </c>
      <c r="H38" s="38">
        <v>31</v>
      </c>
      <c r="I38" s="56">
        <v>72</v>
      </c>
      <c r="J38" s="56">
        <v>19</v>
      </c>
      <c r="K38" s="56">
        <v>7</v>
      </c>
      <c r="L38" s="56">
        <v>0</v>
      </c>
      <c r="M38" s="56">
        <v>44</v>
      </c>
      <c r="N38" s="56">
        <v>1</v>
      </c>
      <c r="O38" s="56">
        <v>9</v>
      </c>
      <c r="P38" s="56">
        <v>8</v>
      </c>
      <c r="Q38" s="57">
        <v>1</v>
      </c>
      <c r="R38" s="57">
        <v>0</v>
      </c>
      <c r="S38" s="57">
        <v>10</v>
      </c>
      <c r="T38" s="58">
        <v>3</v>
      </c>
      <c r="U38" s="27" t="s">
        <v>41</v>
      </c>
    </row>
    <row r="39" spans="1:21" ht="12.75" customHeight="1">
      <c r="A39" s="17" t="s">
        <v>74</v>
      </c>
      <c r="B39" s="40" t="s">
        <v>21</v>
      </c>
      <c r="C39" s="41">
        <v>6</v>
      </c>
      <c r="D39" s="42">
        <v>4</v>
      </c>
      <c r="E39" s="42">
        <v>2</v>
      </c>
      <c r="F39" s="43">
        <v>39</v>
      </c>
      <c r="G39" s="43">
        <v>27</v>
      </c>
      <c r="H39" s="43">
        <v>12</v>
      </c>
      <c r="I39" s="59">
        <v>15</v>
      </c>
      <c r="J39" s="59">
        <v>8</v>
      </c>
      <c r="K39" s="59">
        <v>0</v>
      </c>
      <c r="L39" s="59">
        <v>2</v>
      </c>
      <c r="M39" s="59">
        <v>7</v>
      </c>
      <c r="N39" s="59">
        <v>0</v>
      </c>
      <c r="O39" s="59">
        <v>0</v>
      </c>
      <c r="P39" s="59">
        <v>1</v>
      </c>
      <c r="Q39" s="59">
        <v>5</v>
      </c>
      <c r="R39" s="59">
        <v>1</v>
      </c>
      <c r="S39" s="59">
        <v>0</v>
      </c>
      <c r="T39" s="60">
        <v>0</v>
      </c>
      <c r="U39" s="16" t="s">
        <v>54</v>
      </c>
    </row>
    <row r="40" spans="1:18" ht="12.75" customHeight="1">
      <c r="A40" s="3" t="s">
        <v>22</v>
      </c>
      <c r="B40" s="3"/>
      <c r="C40" s="61"/>
      <c r="D40" s="61"/>
      <c r="E40" s="61"/>
      <c r="F40" s="3"/>
      <c r="G40" s="3"/>
      <c r="Q40" s="6"/>
      <c r="R40" s="6"/>
    </row>
    <row r="41" spans="2:8" ht="12">
      <c r="B41" s="3"/>
      <c r="C41" s="3"/>
      <c r="D41" s="3"/>
      <c r="E41" s="3"/>
      <c r="F41" s="3"/>
      <c r="G41" s="3"/>
      <c r="H41" s="3"/>
    </row>
  </sheetData>
  <sheetProtection/>
  <mergeCells count="13">
    <mergeCell ref="C22:C24"/>
    <mergeCell ref="D22:D24"/>
    <mergeCell ref="E22:E24"/>
    <mergeCell ref="C25:C38"/>
    <mergeCell ref="D25:D38"/>
    <mergeCell ref="E25:E38"/>
    <mergeCell ref="A1:U1"/>
    <mergeCell ref="A3:B5"/>
    <mergeCell ref="C3:E4"/>
    <mergeCell ref="U3:U5"/>
    <mergeCell ref="C20:C21"/>
    <mergeCell ref="D20:D21"/>
    <mergeCell ref="E20:E21"/>
  </mergeCells>
  <dataValidations count="1">
    <dataValidation allowBlank="1" showInputMessage="1" showErrorMessage="1" imeMode="off" sqref="F18:T39 D18:E20 C25:E25 C22:E22 D6:T17 C6:C20"/>
  </dataValidations>
  <printOptions horizontalCentered="1"/>
  <pageMargins left="0.3937007874015748" right="0.3937007874015748" top="0.5905511811023623" bottom="0.3937007874015748" header="0.5118110236220472" footer="0.5118110236220472"/>
  <pageSetup fitToHeight="2" fitToWidth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2016-03-14T01:58:47Z</cp:lastPrinted>
  <dcterms:created xsi:type="dcterms:W3CDTF">2008-04-09T02:53:16Z</dcterms:created>
  <dcterms:modified xsi:type="dcterms:W3CDTF">2017-04-21T07:37:28Z</dcterms:modified>
  <cp:category/>
  <cp:version/>
  <cp:contentType/>
  <cp:contentStatus/>
</cp:coreProperties>
</file>