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35" windowWidth="17925" windowHeight="9525" activeTab="0"/>
  </bookViews>
  <sheets>
    <sheet name="95A" sheetId="1" r:id="rId1"/>
    <sheet name="95AB" sheetId="2" r:id="rId2"/>
  </sheets>
  <definedNames>
    <definedName name="_xlnm.Print_Area" localSheetId="0">'95A'!$A$1:$X$51</definedName>
    <definedName name="_xlnm.Print_Area" localSheetId="1">'95AB'!$A$1:$X$62</definedName>
  </definedNames>
  <calcPr fullCalcOnLoad="1"/>
</workbook>
</file>

<file path=xl/sharedStrings.xml><?xml version="1.0" encoding="utf-8"?>
<sst xmlns="http://schemas.openxmlformats.org/spreadsheetml/2006/main" count="321" uniqueCount="87">
  <si>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</si>
  <si>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</si>
  <si>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</si>
  <si>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</si>
  <si>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</si>
  <si>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</si>
  <si>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</si>
  <si>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</si>
  <si>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</si>
  <si>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</si>
  <si>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</si>
  <si>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</si>
  <si>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</si>
  <si>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</si>
  <si>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</si>
  <si>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</si>
  <si>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</si>
  <si>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機械工業</t>
  </si>
  <si>
    <t>輸送機械工業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</si>
  <si>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</si>
  <si>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</si>
  <si>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</si>
  <si>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</si>
  <si>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</si>
  <si>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</si>
  <si>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</si>
  <si>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</si>
  <si>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電子部品・デバイス工業</t>
  </si>
  <si>
    <t>20年</t>
  </si>
  <si>
    <t>食料品工業</t>
  </si>
  <si>
    <t xml:space="preserve">  注）年指数は原指数値､月別指数は季節調整済指数値。</t>
  </si>
  <si>
    <t>21年</t>
  </si>
  <si>
    <t>20年</t>
  </si>
  <si>
    <t>22年</t>
  </si>
  <si>
    <t>23年</t>
  </si>
  <si>
    <t>24年</t>
  </si>
  <si>
    <t>非鉄金属・金属製品工業</t>
  </si>
  <si>
    <t>はん用・生産用・業務用機械工業</t>
  </si>
  <si>
    <t>電気・情報通信機械工業</t>
  </si>
  <si>
    <t>化学・石油製品工業</t>
  </si>
  <si>
    <t>プラスチック製品工業</t>
  </si>
  <si>
    <t>パルプ・紙・紙加工品工業</t>
  </si>
  <si>
    <t>繊維工業</t>
  </si>
  <si>
    <t>家具・木材・木製品工業</t>
  </si>
  <si>
    <t>印刷業</t>
  </si>
  <si>
    <t>年    指    数</t>
  </si>
  <si>
    <t>年    指    数</t>
  </si>
  <si>
    <t>鉱工業</t>
  </si>
  <si>
    <t>非鉄金属・金属製品工業</t>
  </si>
  <si>
    <t>はん用・生産用・業務用機械工業</t>
  </si>
  <si>
    <t>電気・情報通信機械工業</t>
  </si>
  <si>
    <t>化学・石油製品工業</t>
  </si>
  <si>
    <t>パルプ・紙・紙加工品工業</t>
  </si>
  <si>
    <t>繊維工業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</si>
  <si>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</si>
  <si>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</si>
  <si>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</si>
  <si>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</si>
  <si>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</si>
  <si>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</si>
  <si>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</si>
  <si>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</si>
  <si>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</si>
  <si>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</si>
  <si>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 xml:space="preserve">  X</t>
  </si>
  <si>
    <t xml:space="preserve">  －</t>
  </si>
  <si>
    <t>プラスチック製品工業</t>
  </si>
  <si>
    <t xml:space="preserve">  X</t>
  </si>
  <si>
    <t xml:space="preserve">  －</t>
  </si>
  <si>
    <t>年    指    数</t>
  </si>
  <si>
    <t>26年</t>
  </si>
  <si>
    <r>
      <t>（</t>
    </r>
    <r>
      <rPr>
        <sz val="9"/>
        <rFont val="ＭＳ ゴシック"/>
        <family val="3"/>
      </rPr>
      <t>26</t>
    </r>
    <r>
      <rPr>
        <sz val="9"/>
        <rFont val="ＭＳ 明朝"/>
        <family val="1"/>
      </rPr>
      <t>年）</t>
    </r>
  </si>
  <si>
    <t xml:space="preserve"> 8． 鉱  工  業</t>
  </si>
  <si>
    <t>27年</t>
  </si>
  <si>
    <r>
      <t>（</t>
    </r>
    <r>
      <rPr>
        <sz val="9"/>
        <rFont val="ＭＳ ゴシック"/>
        <family val="3"/>
      </rPr>
      <t>27</t>
    </r>
    <r>
      <rPr>
        <sz val="9"/>
        <rFont val="ＭＳ 明朝"/>
        <family val="1"/>
      </rPr>
      <t>年）</t>
    </r>
  </si>
  <si>
    <t xml:space="preserve">  業          種          別</t>
  </si>
  <si>
    <t xml:space="preserve">  特    殊    分    類    別</t>
  </si>
  <si>
    <t>平成22年＝100</t>
  </si>
  <si>
    <r>
      <t>（</t>
    </r>
    <r>
      <rPr>
        <sz val="9"/>
        <rFont val="ＭＳ ゴシック"/>
        <family val="3"/>
      </rPr>
      <t>27</t>
    </r>
    <r>
      <rPr>
        <sz val="9"/>
        <rFont val="ＭＳ 明朝"/>
        <family val="1"/>
      </rPr>
      <t>年）</t>
    </r>
  </si>
  <si>
    <t>資料：県統計調査課「大分県鉱工業指数年報（平成22年基準）」</t>
  </si>
  <si>
    <t>平成22年＝100</t>
  </si>
  <si>
    <t>95.大分県鉱工業指数</t>
  </si>
  <si>
    <t>　　　</t>
  </si>
  <si>
    <t>　　　A.業種別　指数</t>
  </si>
  <si>
    <t>　　 　  　A.業種別　指数（続き）</t>
  </si>
  <si>
    <t xml:space="preserve">  大分県鉱工業   指数（続き）</t>
  </si>
  <si>
    <t>　　　B.特殊分類別　　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</si>
</sst>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0" xfId="60" applyNumberFormat="1" applyFont="1" applyFill="1" applyBorder="1" applyAlignment="1" applyProtection="1" quotePrefix="1">
      <alignment horizontal="center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Alignment="1" applyProtection="1">
      <alignment horizontal="right" vertical="center"/>
      <protection/>
    </xf>
    <xf numFmtId="176" fontId="0" fillId="0" borderId="0" xfId="60" applyNumberFormat="1" applyFont="1" applyFill="1" applyBorder="1" applyAlignment="1" applyProtection="1">
      <alignment horizontal="left"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horizontal="left"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/>
    </xf>
    <xf numFmtId="176" fontId="0" fillId="0" borderId="1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12" fillId="0" borderId="0" xfId="60" applyNumberFormat="1" applyFont="1" applyFill="1" applyAlignment="1" applyProtection="1">
      <alignment vertical="center"/>
      <protection/>
    </xf>
    <xf numFmtId="176" fontId="9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11" fillId="0" borderId="18" xfId="60" applyNumberFormat="1" applyFont="1" applyFill="1" applyBorder="1" applyAlignment="1">
      <alignment vertical="center"/>
      <protection/>
    </xf>
    <xf numFmtId="176" fontId="12" fillId="0" borderId="19" xfId="60" applyNumberFormat="1" applyFont="1" applyFill="1" applyBorder="1" applyAlignment="1">
      <alignment vertical="center"/>
      <protection/>
    </xf>
    <xf numFmtId="176" fontId="12" fillId="0" borderId="19" xfId="60" applyNumberFormat="1" applyFont="1" applyFill="1" applyBorder="1" applyAlignment="1" applyProtection="1">
      <alignment vertical="center"/>
      <protection/>
    </xf>
    <xf numFmtId="176" fontId="11" fillId="0" borderId="19" xfId="60" applyNumberFormat="1" applyFont="1" applyFill="1" applyBorder="1" applyAlignment="1" applyProtection="1">
      <alignment vertical="center"/>
      <protection/>
    </xf>
    <xf numFmtId="176" fontId="1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2" fillId="0" borderId="0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12" fillId="0" borderId="11" xfId="60" applyNumberFormat="1" applyFont="1" applyFill="1" applyBorder="1" applyAlignment="1">
      <alignment vertical="center"/>
      <protection/>
    </xf>
    <xf numFmtId="176" fontId="13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11" fillId="0" borderId="19" xfId="60" applyNumberFormat="1" applyFont="1" applyFill="1" applyBorder="1" applyAlignment="1" applyProtection="1">
      <alignment horizontal="right" vertical="center"/>
      <protection locked="0"/>
    </xf>
    <xf numFmtId="176" fontId="12" fillId="0" borderId="19" xfId="60" applyNumberFormat="1" applyFont="1" applyFill="1" applyBorder="1" applyAlignment="1" applyProtection="1">
      <alignment horizontal="right" vertical="center"/>
      <protection locked="0"/>
    </xf>
    <xf numFmtId="176" fontId="12" fillId="0" borderId="19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Alignment="1">
      <alignment horizontal="right" vertical="center"/>
      <protection/>
    </xf>
    <xf numFmtId="41" fontId="12" fillId="0" borderId="19" xfId="60" applyNumberFormat="1" applyFont="1" applyFill="1" applyBorder="1" applyAlignment="1" applyProtection="1">
      <alignment horizontal="center" vertical="center"/>
      <protection locked="0"/>
    </xf>
    <xf numFmtId="176" fontId="12" fillId="0" borderId="20" xfId="6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177" fontId="11" fillId="0" borderId="19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7" fontId="12" fillId="0" borderId="19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12" fillId="0" borderId="19" xfId="0" applyNumberFormat="1" applyFont="1" applyFill="1" applyBorder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7" fontId="12" fillId="0" borderId="20" xfId="0" applyNumberFormat="1" applyFont="1" applyFill="1" applyBorder="1" applyAlignment="1" applyProtection="1">
      <alignment/>
      <protection/>
    </xf>
    <xf numFmtId="49" fontId="0" fillId="0" borderId="21" xfId="60" applyNumberFormat="1" applyFont="1" applyFill="1" applyBorder="1" applyAlignment="1">
      <alignment horizontal="right" vertical="center"/>
      <protection/>
    </xf>
    <xf numFmtId="176" fontId="8" fillId="0" borderId="22" xfId="60" applyNumberFormat="1" applyFont="1" applyFill="1" applyBorder="1" applyAlignment="1" applyProtection="1">
      <alignment horizontal="center" vertical="center"/>
      <protection/>
    </xf>
    <xf numFmtId="176" fontId="8" fillId="0" borderId="23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0" xfId="60" applyNumberFormat="1" applyFont="1" applyFill="1" applyBorder="1" applyAlignment="1" applyProtection="1">
      <alignment horizontal="center" vertical="center"/>
      <protection/>
    </xf>
    <xf numFmtId="176" fontId="8" fillId="0" borderId="24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8" fillId="0" borderId="17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9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9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0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8" fillId="0" borderId="25" xfId="60" applyNumberFormat="1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176" fontId="4" fillId="0" borderId="0" xfId="60" applyNumberFormat="1" applyFont="1" applyFill="1" applyAlignment="1">
      <alignment vertical="center"/>
      <protection/>
    </xf>
    <xf numFmtId="176" fontId="6" fillId="0" borderId="21" xfId="60" applyNumberFormat="1" applyFont="1" applyFill="1" applyBorder="1" applyAlignment="1">
      <alignment vertical="center"/>
      <protection/>
    </xf>
    <xf numFmtId="176" fontId="6" fillId="0" borderId="21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view="pageBreakPreview" zoomScaleSheetLayoutView="100" workbookViewId="0" topLeftCell="J30">
      <selection activeCell="C3" sqref="C3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6.00390625" style="15" customWidth="1"/>
    <col min="4" max="12" width="11.125" style="1" customWidth="1"/>
    <col min="13" max="22" width="8.75390625" style="1" customWidth="1"/>
    <col min="23" max="23" width="8.75390625" style="2" customWidth="1"/>
    <col min="24" max="24" width="8.75390625" style="1" customWidth="1"/>
    <col min="25" max="16384" width="10.375" style="1" customWidth="1"/>
  </cols>
  <sheetData>
    <row r="1" spans="1:24" ht="30" customHeight="1">
      <c r="A1" s="43"/>
      <c r="B1" s="43"/>
      <c r="C1" s="43"/>
      <c r="D1" s="43"/>
      <c r="E1" s="43"/>
      <c r="F1" s="43"/>
      <c r="G1" s="43"/>
      <c r="H1" s="43"/>
      <c r="I1" s="43" t="s">
        <v>72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6.5" customHeight="1">
      <c r="A2" s="111"/>
      <c r="B2" s="111"/>
      <c r="C2" s="111"/>
      <c r="D2" s="111"/>
      <c r="E2" s="111"/>
      <c r="F2" s="111"/>
      <c r="G2" s="111"/>
      <c r="H2" s="111"/>
      <c r="I2" s="111" t="s">
        <v>81</v>
      </c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s="3" customFormat="1" ht="21.75" customHeight="1" thickBot="1">
      <c r="A3" s="112"/>
      <c r="B3" s="112"/>
      <c r="C3" s="112"/>
      <c r="D3" s="112"/>
      <c r="E3" s="112"/>
      <c r="F3" s="112"/>
      <c r="G3" s="112"/>
      <c r="H3" s="112" t="s">
        <v>82</v>
      </c>
      <c r="I3" s="112" t="s">
        <v>83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87" t="s">
        <v>77</v>
      </c>
      <c r="X3" s="87"/>
    </row>
    <row r="4" spans="1:26" s="7" customFormat="1" ht="15" customHeight="1" thickTop="1">
      <c r="A4" s="88" t="s">
        <v>0</v>
      </c>
      <c r="B4" s="88"/>
      <c r="C4" s="89"/>
      <c r="D4" s="92" t="s">
        <v>1</v>
      </c>
      <c r="E4" s="94" t="s">
        <v>46</v>
      </c>
      <c r="F4" s="95"/>
      <c r="G4" s="95"/>
      <c r="H4" s="95"/>
      <c r="I4" s="95"/>
      <c r="J4" s="95"/>
      <c r="K4" s="95"/>
      <c r="L4" s="95"/>
      <c r="M4" s="50"/>
      <c r="N4" s="96" t="s">
        <v>26</v>
      </c>
      <c r="O4" s="96"/>
      <c r="P4" s="96"/>
      <c r="Q4" s="96"/>
      <c r="R4" s="96"/>
      <c r="S4" s="96"/>
      <c r="T4" s="30"/>
      <c r="U4" s="96" t="s">
        <v>78</v>
      </c>
      <c r="V4" s="96"/>
      <c r="W4" s="96"/>
      <c r="X4" s="30"/>
      <c r="Y4" s="6"/>
      <c r="Z4" s="6"/>
    </row>
    <row r="5" spans="1:26" s="12" customFormat="1" ht="15" customHeight="1">
      <c r="A5" s="90"/>
      <c r="B5" s="90"/>
      <c r="C5" s="91"/>
      <c r="D5" s="93"/>
      <c r="E5" s="8" t="s">
        <v>28</v>
      </c>
      <c r="F5" s="31" t="s">
        <v>31</v>
      </c>
      <c r="G5" s="31" t="s">
        <v>33</v>
      </c>
      <c r="H5" s="31" t="s">
        <v>34</v>
      </c>
      <c r="I5" s="31" t="s">
        <v>35</v>
      </c>
      <c r="J5" s="31" t="s">
        <v>59</v>
      </c>
      <c r="K5" s="55" t="s">
        <v>70</v>
      </c>
      <c r="L5" s="62" t="s">
        <v>73</v>
      </c>
      <c r="M5" s="9" t="s">
        <v>2</v>
      </c>
      <c r="N5" s="9" t="s">
        <v>3</v>
      </c>
      <c r="O5" s="9" t="s">
        <v>4</v>
      </c>
      <c r="P5" s="9" t="s">
        <v>5</v>
      </c>
      <c r="Q5" s="9" t="s">
        <v>6</v>
      </c>
      <c r="R5" s="9" t="s">
        <v>7</v>
      </c>
      <c r="S5" s="9" t="s">
        <v>8</v>
      </c>
      <c r="T5" s="9" t="s">
        <v>9</v>
      </c>
      <c r="U5" s="9" t="s">
        <v>10</v>
      </c>
      <c r="V5" s="9" t="s">
        <v>11</v>
      </c>
      <c r="W5" s="9" t="s">
        <v>12</v>
      </c>
      <c r="X5" s="9" t="s">
        <v>13</v>
      </c>
      <c r="Y5" s="10"/>
      <c r="Z5" s="11"/>
    </row>
    <row r="6" spans="1:24" s="3" customFormat="1" ht="14.25" customHeight="1">
      <c r="A6" s="97" t="s">
        <v>14</v>
      </c>
      <c r="B6" s="97"/>
      <c r="C6" s="98"/>
      <c r="D6" s="13"/>
      <c r="L6" s="51"/>
      <c r="M6" s="13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3" customFormat="1" ht="18" customHeight="1">
      <c r="A7" s="99" t="s">
        <v>47</v>
      </c>
      <c r="B7" s="99"/>
      <c r="C7" s="100"/>
      <c r="D7" s="32">
        <v>10000</v>
      </c>
      <c r="E7" s="14">
        <v>105.3</v>
      </c>
      <c r="F7" s="3">
        <v>94.1</v>
      </c>
      <c r="G7" s="3">
        <v>100</v>
      </c>
      <c r="H7" s="3">
        <v>100.5</v>
      </c>
      <c r="I7" s="3">
        <v>99.9</v>
      </c>
      <c r="J7" s="3">
        <v>97.3</v>
      </c>
      <c r="K7" s="3">
        <v>96.6</v>
      </c>
      <c r="L7" s="51">
        <v>99.6</v>
      </c>
      <c r="M7" s="45">
        <v>101.2</v>
      </c>
      <c r="N7" s="63">
        <v>101</v>
      </c>
      <c r="O7" s="63">
        <v>102.5</v>
      </c>
      <c r="P7" s="63">
        <v>102.8</v>
      </c>
      <c r="Q7" s="63">
        <v>103.8</v>
      </c>
      <c r="R7" s="63">
        <v>102</v>
      </c>
      <c r="S7" s="63">
        <v>99.6</v>
      </c>
      <c r="T7" s="63">
        <v>98.7</v>
      </c>
      <c r="U7" s="63">
        <v>97.1</v>
      </c>
      <c r="V7" s="63">
        <v>98.4</v>
      </c>
      <c r="W7" s="63">
        <v>94.4</v>
      </c>
      <c r="X7" s="63">
        <v>95.9</v>
      </c>
    </row>
    <row r="8" spans="1:24" ht="18" customHeight="1">
      <c r="A8" s="101" t="s">
        <v>15</v>
      </c>
      <c r="B8" s="101"/>
      <c r="C8" s="102"/>
      <c r="D8" s="33">
        <v>9869.3</v>
      </c>
      <c r="E8" s="34">
        <v>105.2</v>
      </c>
      <c r="F8" s="1">
        <v>94</v>
      </c>
      <c r="G8" s="1">
        <v>100</v>
      </c>
      <c r="H8" s="1">
        <v>100.5</v>
      </c>
      <c r="I8" s="1">
        <v>99.9</v>
      </c>
      <c r="J8" s="1">
        <v>97.2</v>
      </c>
      <c r="K8" s="1">
        <v>96.4</v>
      </c>
      <c r="L8" s="64">
        <v>99.5</v>
      </c>
      <c r="M8" s="46">
        <v>101.2</v>
      </c>
      <c r="N8" s="65">
        <v>101</v>
      </c>
      <c r="O8" s="65">
        <v>102.5</v>
      </c>
      <c r="P8" s="65">
        <v>102.8</v>
      </c>
      <c r="Q8" s="65">
        <v>103.7</v>
      </c>
      <c r="R8" s="65">
        <v>101.9</v>
      </c>
      <c r="S8" s="65">
        <v>99.5</v>
      </c>
      <c r="T8" s="65">
        <v>98.6</v>
      </c>
      <c r="U8" s="65">
        <v>96.9</v>
      </c>
      <c r="V8" s="65">
        <v>98.3</v>
      </c>
      <c r="W8" s="65">
        <v>94.4</v>
      </c>
      <c r="X8" s="65">
        <v>95.7</v>
      </c>
    </row>
    <row r="9" spans="1:24" ht="18" customHeight="1">
      <c r="A9" s="15"/>
      <c r="B9" s="101" t="s">
        <v>16</v>
      </c>
      <c r="C9" s="102"/>
      <c r="D9" s="33">
        <v>1319.8</v>
      </c>
      <c r="E9" s="34">
        <v>94.6</v>
      </c>
      <c r="F9" s="1">
        <v>75.8</v>
      </c>
      <c r="G9" s="1">
        <v>100</v>
      </c>
      <c r="H9" s="1">
        <v>101.6</v>
      </c>
      <c r="I9" s="1">
        <v>105</v>
      </c>
      <c r="J9" s="1">
        <v>106.1</v>
      </c>
      <c r="K9" s="1">
        <v>103.6</v>
      </c>
      <c r="L9" s="64">
        <v>103.2</v>
      </c>
      <c r="M9" s="46">
        <v>102.7</v>
      </c>
      <c r="N9" s="65">
        <v>95.2</v>
      </c>
      <c r="O9" s="65">
        <v>102.7</v>
      </c>
      <c r="P9" s="65">
        <v>108.3</v>
      </c>
      <c r="Q9" s="65">
        <v>108.6</v>
      </c>
      <c r="R9" s="65">
        <v>104.6</v>
      </c>
      <c r="S9" s="65">
        <v>103</v>
      </c>
      <c r="T9" s="65">
        <v>102.6</v>
      </c>
      <c r="U9" s="65">
        <v>100.9</v>
      </c>
      <c r="V9" s="65">
        <v>103.5</v>
      </c>
      <c r="W9" s="65">
        <v>99.7</v>
      </c>
      <c r="X9" s="65">
        <v>106.5</v>
      </c>
    </row>
    <row r="10" spans="1:24" ht="18" customHeight="1">
      <c r="A10" s="15"/>
      <c r="B10" s="101" t="s">
        <v>36</v>
      </c>
      <c r="C10" s="102"/>
      <c r="D10" s="33">
        <v>866.4</v>
      </c>
      <c r="E10" s="16">
        <v>109.6</v>
      </c>
      <c r="F10" s="1">
        <v>107.5</v>
      </c>
      <c r="G10" s="1">
        <v>100</v>
      </c>
      <c r="H10" s="1">
        <v>98.3</v>
      </c>
      <c r="I10" s="1">
        <v>90.9</v>
      </c>
      <c r="J10" s="1">
        <v>100.3</v>
      </c>
      <c r="K10" s="1">
        <v>112.1</v>
      </c>
      <c r="L10" s="64">
        <v>107.8</v>
      </c>
      <c r="M10" s="46">
        <v>121.8</v>
      </c>
      <c r="N10" s="65">
        <v>115.6</v>
      </c>
      <c r="O10" s="65">
        <v>114</v>
      </c>
      <c r="P10" s="65">
        <v>114.5</v>
      </c>
      <c r="Q10" s="65">
        <v>107.3</v>
      </c>
      <c r="R10" s="65">
        <v>110.3</v>
      </c>
      <c r="S10" s="65">
        <v>115.1</v>
      </c>
      <c r="T10" s="65">
        <v>107.5</v>
      </c>
      <c r="U10" s="65">
        <v>108.5</v>
      </c>
      <c r="V10" s="65">
        <v>100.9</v>
      </c>
      <c r="W10" s="65">
        <v>89.5</v>
      </c>
      <c r="X10" s="65">
        <v>90</v>
      </c>
    </row>
    <row r="11" spans="1:24" s="16" customFormat="1" ht="18" customHeight="1">
      <c r="A11" s="15"/>
      <c r="B11" s="101" t="s">
        <v>17</v>
      </c>
      <c r="C11" s="102"/>
      <c r="D11" s="36"/>
      <c r="L11" s="54"/>
      <c r="M11" s="3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8" customHeight="1">
      <c r="A12" s="15"/>
      <c r="B12" s="15"/>
      <c r="C12" s="49" t="s">
        <v>37</v>
      </c>
      <c r="D12" s="33">
        <v>1656.1</v>
      </c>
      <c r="E12" s="34">
        <v>106.6</v>
      </c>
      <c r="F12" s="1">
        <v>97.6</v>
      </c>
      <c r="G12" s="1">
        <v>100</v>
      </c>
      <c r="H12" s="1">
        <v>97.8</v>
      </c>
      <c r="I12" s="1">
        <v>99.7</v>
      </c>
      <c r="J12" s="1">
        <v>102.7</v>
      </c>
      <c r="K12" s="1">
        <v>106.5</v>
      </c>
      <c r="L12" s="64">
        <v>123.9</v>
      </c>
      <c r="M12" s="33">
        <v>111.3</v>
      </c>
      <c r="N12" s="66">
        <v>120</v>
      </c>
      <c r="O12" s="66">
        <v>119</v>
      </c>
      <c r="P12" s="66">
        <v>112.9</v>
      </c>
      <c r="Q12" s="66">
        <v>139.4</v>
      </c>
      <c r="R12" s="66">
        <v>127</v>
      </c>
      <c r="S12" s="66">
        <v>122.6</v>
      </c>
      <c r="T12" s="66">
        <v>125.5</v>
      </c>
      <c r="U12" s="66">
        <v>132.4</v>
      </c>
      <c r="V12" s="66">
        <v>127.5</v>
      </c>
      <c r="W12" s="66">
        <v>127.9</v>
      </c>
      <c r="X12" s="66">
        <v>124.1</v>
      </c>
    </row>
    <row r="13" spans="1:24" ht="18" customHeight="1">
      <c r="A13" s="15"/>
      <c r="B13" s="15"/>
      <c r="C13" s="49" t="s">
        <v>27</v>
      </c>
      <c r="D13" s="33">
        <v>1173.2</v>
      </c>
      <c r="E13" s="34">
        <v>100.6</v>
      </c>
      <c r="F13" s="1">
        <v>84.9</v>
      </c>
      <c r="G13" s="1">
        <v>100</v>
      </c>
      <c r="H13" s="1">
        <v>100.3</v>
      </c>
      <c r="I13" s="1">
        <v>111.1</v>
      </c>
      <c r="J13" s="1">
        <v>84.8</v>
      </c>
      <c r="K13" s="1">
        <v>83.5</v>
      </c>
      <c r="L13" s="64">
        <v>86.4</v>
      </c>
      <c r="M13" s="47">
        <v>88.5</v>
      </c>
      <c r="N13" s="67">
        <v>90.3</v>
      </c>
      <c r="O13" s="67">
        <v>90</v>
      </c>
      <c r="P13" s="67">
        <v>93.8</v>
      </c>
      <c r="Q13" s="67">
        <v>90.2</v>
      </c>
      <c r="R13" s="67">
        <v>89.7</v>
      </c>
      <c r="S13" s="67">
        <v>92.4</v>
      </c>
      <c r="T13" s="67">
        <v>86.8</v>
      </c>
      <c r="U13" s="67">
        <v>68.8</v>
      </c>
      <c r="V13" s="67">
        <v>86.9</v>
      </c>
      <c r="W13" s="67">
        <v>82.3</v>
      </c>
      <c r="X13" s="67">
        <v>81.3</v>
      </c>
    </row>
    <row r="14" spans="1:24" ht="18" customHeight="1">
      <c r="A14" s="15"/>
      <c r="B14" s="15"/>
      <c r="C14" s="49" t="s">
        <v>38</v>
      </c>
      <c r="D14" s="33">
        <v>419.2</v>
      </c>
      <c r="E14" s="34">
        <v>129.2</v>
      </c>
      <c r="F14" s="1">
        <v>98.5</v>
      </c>
      <c r="G14" s="1">
        <v>100</v>
      </c>
      <c r="H14" s="1">
        <v>71.6</v>
      </c>
      <c r="I14" s="1">
        <v>60</v>
      </c>
      <c r="J14" s="1">
        <v>37.3</v>
      </c>
      <c r="K14" s="1">
        <v>31.8</v>
      </c>
      <c r="L14" s="64">
        <v>21.2</v>
      </c>
      <c r="M14" s="47">
        <v>27.1</v>
      </c>
      <c r="N14" s="67">
        <v>25.8</v>
      </c>
      <c r="O14" s="67">
        <v>25.8</v>
      </c>
      <c r="P14" s="67">
        <v>24.6</v>
      </c>
      <c r="Q14" s="67">
        <v>25.8</v>
      </c>
      <c r="R14" s="67">
        <v>22.7</v>
      </c>
      <c r="S14" s="67">
        <v>24</v>
      </c>
      <c r="T14" s="67">
        <v>18.4</v>
      </c>
      <c r="U14" s="67">
        <v>16.9</v>
      </c>
      <c r="V14" s="67">
        <v>15.2</v>
      </c>
      <c r="W14" s="67">
        <v>15.4</v>
      </c>
      <c r="X14" s="67">
        <v>16.3</v>
      </c>
    </row>
    <row r="15" spans="1:24" ht="18" customHeight="1">
      <c r="A15" s="15"/>
      <c r="B15" s="15"/>
      <c r="C15" s="49" t="s">
        <v>18</v>
      </c>
      <c r="D15" s="33">
        <v>773.3</v>
      </c>
      <c r="E15" s="34">
        <v>92.1</v>
      </c>
      <c r="F15" s="1">
        <v>89.2</v>
      </c>
      <c r="G15" s="1">
        <v>100</v>
      </c>
      <c r="H15" s="1">
        <v>91.5</v>
      </c>
      <c r="I15" s="1">
        <v>101.4</v>
      </c>
      <c r="J15" s="1">
        <v>83.3</v>
      </c>
      <c r="K15" s="1">
        <v>84.4</v>
      </c>
      <c r="L15" s="64">
        <v>85.6</v>
      </c>
      <c r="M15" s="46">
        <v>94.2</v>
      </c>
      <c r="N15" s="65">
        <v>93.5</v>
      </c>
      <c r="O15" s="65">
        <v>99.2</v>
      </c>
      <c r="P15" s="65">
        <v>84.6</v>
      </c>
      <c r="Q15" s="65">
        <v>80.6</v>
      </c>
      <c r="R15" s="65">
        <v>82.3</v>
      </c>
      <c r="S15" s="65">
        <v>82.5</v>
      </c>
      <c r="T15" s="65">
        <v>81.5</v>
      </c>
      <c r="U15" s="65">
        <v>74.2</v>
      </c>
      <c r="V15" s="65">
        <v>85.8</v>
      </c>
      <c r="W15" s="65">
        <v>82.4</v>
      </c>
      <c r="X15" s="65">
        <v>82.8</v>
      </c>
    </row>
    <row r="16" spans="1:24" ht="18" customHeight="1">
      <c r="A16" s="15"/>
      <c r="B16" s="101" t="s">
        <v>19</v>
      </c>
      <c r="C16" s="102"/>
      <c r="D16" s="33">
        <v>446.8</v>
      </c>
      <c r="E16" s="34">
        <v>117.6</v>
      </c>
      <c r="F16" s="1">
        <v>102.7</v>
      </c>
      <c r="G16" s="1">
        <v>100</v>
      </c>
      <c r="H16" s="1">
        <v>102.7</v>
      </c>
      <c r="I16" s="1">
        <v>94.3</v>
      </c>
      <c r="J16" s="1">
        <v>102.1</v>
      </c>
      <c r="K16" s="1">
        <v>100.9</v>
      </c>
      <c r="L16" s="64">
        <v>83.8</v>
      </c>
      <c r="M16" s="46">
        <v>90.3</v>
      </c>
      <c r="N16" s="65">
        <v>87.9</v>
      </c>
      <c r="O16" s="65">
        <v>85.5</v>
      </c>
      <c r="P16" s="65">
        <v>90.1</v>
      </c>
      <c r="Q16" s="65">
        <v>89.8</v>
      </c>
      <c r="R16" s="65">
        <v>86.9</v>
      </c>
      <c r="S16" s="65">
        <v>83.4</v>
      </c>
      <c r="T16" s="65">
        <v>79.9</v>
      </c>
      <c r="U16" s="65">
        <v>81.5</v>
      </c>
      <c r="V16" s="65">
        <v>78.3</v>
      </c>
      <c r="W16" s="65">
        <v>66</v>
      </c>
      <c r="X16" s="65">
        <v>87.3</v>
      </c>
    </row>
    <row r="17" spans="1:24" ht="18" customHeight="1">
      <c r="A17" s="15"/>
      <c r="B17" s="101" t="s">
        <v>39</v>
      </c>
      <c r="C17" s="102"/>
      <c r="D17" s="33">
        <v>1527.5</v>
      </c>
      <c r="E17" s="34">
        <v>104</v>
      </c>
      <c r="F17" s="1">
        <v>100.5</v>
      </c>
      <c r="G17" s="1">
        <v>100</v>
      </c>
      <c r="H17" s="1">
        <v>107.3</v>
      </c>
      <c r="I17" s="1">
        <v>96.5</v>
      </c>
      <c r="J17" s="1">
        <v>106.6</v>
      </c>
      <c r="K17" s="1">
        <v>96.5</v>
      </c>
      <c r="L17" s="64">
        <v>106.1</v>
      </c>
      <c r="M17" s="46">
        <v>106.6</v>
      </c>
      <c r="N17" s="65">
        <v>107.8</v>
      </c>
      <c r="O17" s="65">
        <v>111.9</v>
      </c>
      <c r="P17" s="65">
        <v>113.1</v>
      </c>
      <c r="Q17" s="65">
        <v>117.5</v>
      </c>
      <c r="R17" s="65">
        <v>114.8</v>
      </c>
      <c r="S17" s="65">
        <v>103.1</v>
      </c>
      <c r="T17" s="65">
        <v>104.2</v>
      </c>
      <c r="U17" s="65">
        <v>105.4</v>
      </c>
      <c r="V17" s="65">
        <v>99</v>
      </c>
      <c r="W17" s="65">
        <v>97.3</v>
      </c>
      <c r="X17" s="65">
        <v>100.8</v>
      </c>
    </row>
    <row r="18" spans="1:24" ht="18" customHeight="1">
      <c r="A18" s="15"/>
      <c r="B18" s="101" t="s">
        <v>40</v>
      </c>
      <c r="C18" s="102"/>
      <c r="D18" s="33">
        <v>384.3</v>
      </c>
      <c r="E18" s="16">
        <v>95.7</v>
      </c>
      <c r="F18" s="1">
        <v>81.4</v>
      </c>
      <c r="G18" s="1">
        <v>100</v>
      </c>
      <c r="H18" s="1">
        <v>121.3</v>
      </c>
      <c r="I18" s="1">
        <v>129.6</v>
      </c>
      <c r="J18" s="1">
        <v>111.9</v>
      </c>
      <c r="K18" s="1">
        <v>113.5</v>
      </c>
      <c r="L18" s="64">
        <v>121</v>
      </c>
      <c r="M18" s="46">
        <v>133.3</v>
      </c>
      <c r="N18" s="65">
        <v>126.2</v>
      </c>
      <c r="O18" s="65">
        <v>128.8</v>
      </c>
      <c r="P18" s="65">
        <v>120.2</v>
      </c>
      <c r="Q18" s="65">
        <v>120.5</v>
      </c>
      <c r="R18" s="65">
        <v>119.3</v>
      </c>
      <c r="S18" s="65">
        <v>120.8</v>
      </c>
      <c r="T18" s="65">
        <v>106.1</v>
      </c>
      <c r="U18" s="65">
        <v>112.9</v>
      </c>
      <c r="V18" s="65">
        <v>121.7</v>
      </c>
      <c r="W18" s="65">
        <v>117.9</v>
      </c>
      <c r="X18" s="65">
        <v>123.1</v>
      </c>
    </row>
    <row r="19" spans="1:24" ht="18" customHeight="1">
      <c r="A19" s="15"/>
      <c r="B19" s="101" t="s">
        <v>41</v>
      </c>
      <c r="C19" s="102"/>
      <c r="D19" s="33">
        <v>128.9</v>
      </c>
      <c r="E19" s="16">
        <v>105.2</v>
      </c>
      <c r="F19" s="1">
        <v>96.4</v>
      </c>
      <c r="G19" s="1">
        <v>100</v>
      </c>
      <c r="H19" s="1">
        <v>101</v>
      </c>
      <c r="I19" s="1">
        <v>99.2</v>
      </c>
      <c r="J19" s="1">
        <v>101.5</v>
      </c>
      <c r="K19" s="1">
        <v>99.6</v>
      </c>
      <c r="L19" s="64">
        <v>100.4</v>
      </c>
      <c r="M19" s="46">
        <v>103.5</v>
      </c>
      <c r="N19" s="65">
        <v>98.3</v>
      </c>
      <c r="O19" s="65">
        <v>101.9</v>
      </c>
      <c r="P19" s="65">
        <v>99.6</v>
      </c>
      <c r="Q19" s="65">
        <v>97.4</v>
      </c>
      <c r="R19" s="65">
        <v>96.1</v>
      </c>
      <c r="S19" s="65">
        <v>97.8</v>
      </c>
      <c r="T19" s="65">
        <v>105.1</v>
      </c>
      <c r="U19" s="65">
        <v>102</v>
      </c>
      <c r="V19" s="65">
        <v>100.6</v>
      </c>
      <c r="W19" s="65">
        <v>95.9</v>
      </c>
      <c r="X19" s="65">
        <v>103.5</v>
      </c>
    </row>
    <row r="20" spans="1:24" ht="18" customHeight="1">
      <c r="A20" s="15"/>
      <c r="B20" s="101" t="s">
        <v>42</v>
      </c>
      <c r="C20" s="102"/>
      <c r="D20" s="33">
        <v>46.2</v>
      </c>
      <c r="E20" s="34">
        <v>235.6</v>
      </c>
      <c r="F20" s="1">
        <v>110.3</v>
      </c>
      <c r="G20" s="1">
        <v>100</v>
      </c>
      <c r="H20" s="1">
        <v>98.9</v>
      </c>
      <c r="I20" s="1">
        <v>78.6</v>
      </c>
      <c r="J20" s="1">
        <v>49.2</v>
      </c>
      <c r="K20" s="1">
        <v>49.6</v>
      </c>
      <c r="L20" s="64">
        <v>45.4</v>
      </c>
      <c r="M20" s="46">
        <v>52.8</v>
      </c>
      <c r="N20" s="65">
        <v>51.9</v>
      </c>
      <c r="O20" s="65">
        <v>51.9</v>
      </c>
      <c r="P20" s="65">
        <v>46.5</v>
      </c>
      <c r="Q20" s="65">
        <v>44.3</v>
      </c>
      <c r="R20" s="65">
        <v>42.7</v>
      </c>
      <c r="S20" s="65">
        <v>44</v>
      </c>
      <c r="T20" s="65">
        <v>42.3</v>
      </c>
      <c r="U20" s="65">
        <v>40.4</v>
      </c>
      <c r="V20" s="65">
        <v>41</v>
      </c>
      <c r="W20" s="65">
        <v>40.8</v>
      </c>
      <c r="X20" s="65">
        <v>42.8</v>
      </c>
    </row>
    <row r="21" spans="1:24" ht="18" customHeight="1">
      <c r="A21" s="15"/>
      <c r="B21" s="101" t="s">
        <v>29</v>
      </c>
      <c r="C21" s="102"/>
      <c r="D21" s="33">
        <v>824.9</v>
      </c>
      <c r="E21" s="34">
        <v>112.9</v>
      </c>
      <c r="F21" s="1">
        <v>105.8</v>
      </c>
      <c r="G21" s="1">
        <v>100</v>
      </c>
      <c r="H21" s="1">
        <v>104.1</v>
      </c>
      <c r="I21" s="1">
        <v>100.1</v>
      </c>
      <c r="J21" s="1">
        <v>102.6</v>
      </c>
      <c r="K21" s="1">
        <v>101.1</v>
      </c>
      <c r="L21" s="64">
        <v>96.7</v>
      </c>
      <c r="M21" s="46">
        <v>98.7</v>
      </c>
      <c r="N21" s="65">
        <v>98.8</v>
      </c>
      <c r="O21" s="65">
        <v>94.7</v>
      </c>
      <c r="P21" s="65">
        <v>95.6</v>
      </c>
      <c r="Q21" s="65">
        <v>93.4</v>
      </c>
      <c r="R21" s="65">
        <v>96.3</v>
      </c>
      <c r="S21" s="65">
        <v>94.6</v>
      </c>
      <c r="T21" s="65">
        <v>98.3</v>
      </c>
      <c r="U21" s="65">
        <v>96.4</v>
      </c>
      <c r="V21" s="65">
        <v>98.2</v>
      </c>
      <c r="W21" s="65">
        <v>99.2</v>
      </c>
      <c r="X21" s="65">
        <v>96.1</v>
      </c>
    </row>
    <row r="22" spans="1:24" ht="18" customHeight="1">
      <c r="A22" s="15"/>
      <c r="B22" s="101" t="s">
        <v>20</v>
      </c>
      <c r="C22" s="102"/>
      <c r="D22" s="33">
        <v>302.7</v>
      </c>
      <c r="E22" s="34">
        <v>107.3</v>
      </c>
      <c r="F22" s="1">
        <v>91.1</v>
      </c>
      <c r="G22" s="1">
        <v>100</v>
      </c>
      <c r="H22" s="1">
        <v>105.7</v>
      </c>
      <c r="I22" s="1">
        <v>101.7</v>
      </c>
      <c r="J22" s="1">
        <v>104.3</v>
      </c>
      <c r="K22" s="1">
        <v>100</v>
      </c>
      <c r="L22" s="64">
        <v>100.8</v>
      </c>
      <c r="M22" s="46">
        <v>101.5</v>
      </c>
      <c r="N22" s="65">
        <v>106.5</v>
      </c>
      <c r="O22" s="65">
        <v>100.8</v>
      </c>
      <c r="P22" s="65">
        <v>103.4</v>
      </c>
      <c r="Q22" s="65">
        <v>102.4</v>
      </c>
      <c r="R22" s="65">
        <v>107.1</v>
      </c>
      <c r="S22" s="65">
        <v>100.6</v>
      </c>
      <c r="T22" s="65">
        <v>99.8</v>
      </c>
      <c r="U22" s="65">
        <v>99.2</v>
      </c>
      <c r="V22" s="65">
        <v>98.3</v>
      </c>
      <c r="W22" s="65">
        <v>96.8</v>
      </c>
      <c r="X22" s="65">
        <v>95.5</v>
      </c>
    </row>
    <row r="23" spans="1:24" ht="18" customHeight="1">
      <c r="A23" s="15"/>
      <c r="B23" s="15"/>
      <c r="C23" s="49" t="s">
        <v>43</v>
      </c>
      <c r="D23" s="33">
        <v>109.3</v>
      </c>
      <c r="E23" s="16">
        <v>124.3</v>
      </c>
      <c r="F23" s="1">
        <v>102</v>
      </c>
      <c r="G23" s="1">
        <v>100</v>
      </c>
      <c r="H23" s="1">
        <v>104.1</v>
      </c>
      <c r="I23" s="1">
        <v>106.8</v>
      </c>
      <c r="J23" s="1">
        <v>119.3</v>
      </c>
      <c r="K23" s="1">
        <v>118.6</v>
      </c>
      <c r="L23" s="64">
        <v>118.2</v>
      </c>
      <c r="M23" s="46">
        <v>117.7</v>
      </c>
      <c r="N23" s="65">
        <v>132.6</v>
      </c>
      <c r="O23" s="65">
        <v>117.1</v>
      </c>
      <c r="P23" s="65">
        <v>119.3</v>
      </c>
      <c r="Q23" s="65">
        <v>115.4</v>
      </c>
      <c r="R23" s="65">
        <v>119.9</v>
      </c>
      <c r="S23" s="65">
        <v>113.6</v>
      </c>
      <c r="T23" s="65">
        <v>119.3</v>
      </c>
      <c r="U23" s="65">
        <v>117.4</v>
      </c>
      <c r="V23" s="65">
        <v>116.3</v>
      </c>
      <c r="W23" s="65">
        <v>119.4</v>
      </c>
      <c r="X23" s="65">
        <v>115.1</v>
      </c>
    </row>
    <row r="24" spans="1:24" s="17" customFormat="1" ht="18" customHeight="1">
      <c r="A24" s="15"/>
      <c r="B24" s="15"/>
      <c r="C24" s="49" t="s">
        <v>44</v>
      </c>
      <c r="D24" s="33">
        <v>92.4</v>
      </c>
      <c r="E24" s="34">
        <v>108.5</v>
      </c>
      <c r="F24" s="17">
        <v>104.6</v>
      </c>
      <c r="G24" s="17">
        <v>100</v>
      </c>
      <c r="H24" s="17">
        <v>97.1</v>
      </c>
      <c r="I24" s="17">
        <v>91.6</v>
      </c>
      <c r="J24" s="17">
        <v>91.2</v>
      </c>
      <c r="K24" s="17">
        <v>87</v>
      </c>
      <c r="L24" s="68">
        <v>85.9</v>
      </c>
      <c r="M24" s="46">
        <v>85</v>
      </c>
      <c r="N24" s="65">
        <v>86.2</v>
      </c>
      <c r="O24" s="65">
        <v>85.6</v>
      </c>
      <c r="P24" s="65">
        <v>91.1</v>
      </c>
      <c r="Q24" s="65">
        <v>84.3</v>
      </c>
      <c r="R24" s="65">
        <v>95.2</v>
      </c>
      <c r="S24" s="65">
        <v>84.8</v>
      </c>
      <c r="T24" s="65">
        <v>85.5</v>
      </c>
      <c r="U24" s="65">
        <v>87.2</v>
      </c>
      <c r="V24" s="65">
        <v>85</v>
      </c>
      <c r="W24" s="65">
        <v>79.2</v>
      </c>
      <c r="X24" s="65">
        <v>82.2</v>
      </c>
    </row>
    <row r="25" spans="1:24" s="17" customFormat="1" ht="18" customHeight="1">
      <c r="A25" s="15"/>
      <c r="B25" s="15"/>
      <c r="C25" s="49" t="s">
        <v>21</v>
      </c>
      <c r="D25" s="33">
        <v>101</v>
      </c>
      <c r="E25" s="34">
        <v>87.8</v>
      </c>
      <c r="F25" s="17">
        <v>67</v>
      </c>
      <c r="G25" s="17">
        <v>100</v>
      </c>
      <c r="H25" s="17">
        <v>115.4</v>
      </c>
      <c r="I25" s="17">
        <v>105.4</v>
      </c>
      <c r="J25" s="17">
        <v>100</v>
      </c>
      <c r="K25" s="17">
        <v>91.7</v>
      </c>
      <c r="L25" s="68">
        <v>95.8</v>
      </c>
      <c r="M25" s="46">
        <v>99.5</v>
      </c>
      <c r="N25" s="65">
        <v>97.8</v>
      </c>
      <c r="O25" s="65">
        <v>99.3</v>
      </c>
      <c r="P25" s="65">
        <v>98.8</v>
      </c>
      <c r="Q25" s="65">
        <v>105.9</v>
      </c>
      <c r="R25" s="65">
        <v>99.8</v>
      </c>
      <c r="S25" s="65">
        <v>97.6</v>
      </c>
      <c r="T25" s="65">
        <v>91.2</v>
      </c>
      <c r="U25" s="65">
        <v>91</v>
      </c>
      <c r="V25" s="65">
        <v>91.5</v>
      </c>
      <c r="W25" s="65">
        <v>91.2</v>
      </c>
      <c r="X25" s="65">
        <v>84.6</v>
      </c>
    </row>
    <row r="26" spans="1:24" s="17" customFormat="1" ht="18" customHeight="1">
      <c r="A26" s="103" t="s">
        <v>22</v>
      </c>
      <c r="B26" s="103"/>
      <c r="C26" s="102"/>
      <c r="D26" s="33">
        <v>130.7</v>
      </c>
      <c r="E26" s="34">
        <v>116.5</v>
      </c>
      <c r="F26" s="17">
        <v>99.7</v>
      </c>
      <c r="G26" s="17">
        <v>100</v>
      </c>
      <c r="H26" s="17">
        <v>101.1</v>
      </c>
      <c r="I26" s="17">
        <v>102.3</v>
      </c>
      <c r="J26" s="17">
        <v>106.3</v>
      </c>
      <c r="K26" s="17">
        <v>109.6</v>
      </c>
      <c r="L26" s="68">
        <v>103.7</v>
      </c>
      <c r="M26" s="46">
        <v>103.4</v>
      </c>
      <c r="N26" s="65">
        <v>104.2</v>
      </c>
      <c r="O26" s="65">
        <v>105.4</v>
      </c>
      <c r="P26" s="65">
        <v>105</v>
      </c>
      <c r="Q26" s="65">
        <v>109.1</v>
      </c>
      <c r="R26" s="65">
        <v>101.6</v>
      </c>
      <c r="S26" s="65">
        <v>105.6</v>
      </c>
      <c r="T26" s="65">
        <v>101.3</v>
      </c>
      <c r="U26" s="65">
        <v>106.4</v>
      </c>
      <c r="V26" s="65">
        <v>105.6</v>
      </c>
      <c r="W26" s="65">
        <v>96.3</v>
      </c>
      <c r="X26" s="65">
        <v>103</v>
      </c>
    </row>
    <row r="27" spans="1:24" s="18" customFormat="1" ht="12" customHeight="1">
      <c r="A27" s="16"/>
      <c r="B27" s="16"/>
      <c r="C27" s="49"/>
      <c r="D27" s="36"/>
      <c r="L27" s="52"/>
      <c r="M27" s="36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s="20" customFormat="1" ht="18" customHeight="1">
      <c r="A28" s="104" t="s">
        <v>23</v>
      </c>
      <c r="B28" s="104"/>
      <c r="C28" s="105"/>
      <c r="D28" s="39"/>
      <c r="L28" s="53"/>
      <c r="M28" s="36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21" customFormat="1" ht="18" customHeight="1">
      <c r="A29" s="99" t="s">
        <v>47</v>
      </c>
      <c r="B29" s="99"/>
      <c r="C29" s="100"/>
      <c r="D29" s="32">
        <v>10000</v>
      </c>
      <c r="E29" s="14">
        <v>108.2</v>
      </c>
      <c r="F29" s="21">
        <v>93.8</v>
      </c>
      <c r="G29" s="21">
        <v>100</v>
      </c>
      <c r="H29" s="21">
        <v>98.6</v>
      </c>
      <c r="I29" s="21">
        <v>99.3</v>
      </c>
      <c r="J29" s="21">
        <v>95.5</v>
      </c>
      <c r="K29" s="21">
        <v>93.5</v>
      </c>
      <c r="L29" s="69">
        <v>93.1</v>
      </c>
      <c r="M29" s="32">
        <v>97.6</v>
      </c>
      <c r="N29" s="70">
        <v>97</v>
      </c>
      <c r="O29" s="70">
        <v>97.2</v>
      </c>
      <c r="P29" s="70">
        <v>97.5</v>
      </c>
      <c r="Q29" s="70">
        <v>96.2</v>
      </c>
      <c r="R29" s="70">
        <v>96.7</v>
      </c>
      <c r="S29" s="70">
        <v>93.2</v>
      </c>
      <c r="T29" s="70">
        <v>91.4</v>
      </c>
      <c r="U29" s="70">
        <v>89.7</v>
      </c>
      <c r="V29" s="70">
        <v>91.1</v>
      </c>
      <c r="W29" s="70">
        <v>86.2</v>
      </c>
      <c r="X29" s="70">
        <v>86.3</v>
      </c>
    </row>
    <row r="30" spans="1:24" s="17" customFormat="1" ht="18" customHeight="1">
      <c r="A30" s="101" t="s">
        <v>15</v>
      </c>
      <c r="B30" s="101"/>
      <c r="C30" s="102"/>
      <c r="D30" s="33">
        <v>9978.1</v>
      </c>
      <c r="E30" s="34">
        <v>108.2</v>
      </c>
      <c r="F30" s="17">
        <v>93.8</v>
      </c>
      <c r="G30" s="17">
        <v>100</v>
      </c>
      <c r="H30" s="17">
        <v>98.6</v>
      </c>
      <c r="I30" s="17">
        <v>99.3</v>
      </c>
      <c r="J30" s="17">
        <v>95.5</v>
      </c>
      <c r="K30" s="17">
        <v>93.5</v>
      </c>
      <c r="L30" s="68">
        <v>93.1</v>
      </c>
      <c r="M30" s="33">
        <v>97.6</v>
      </c>
      <c r="N30" s="66">
        <v>96.9</v>
      </c>
      <c r="O30" s="66">
        <v>97.2</v>
      </c>
      <c r="P30" s="66">
        <v>97.5</v>
      </c>
      <c r="Q30" s="66">
        <v>96.2</v>
      </c>
      <c r="R30" s="66">
        <v>96.8</v>
      </c>
      <c r="S30" s="66">
        <v>93.2</v>
      </c>
      <c r="T30" s="66">
        <v>91.4</v>
      </c>
      <c r="U30" s="66">
        <v>89.6</v>
      </c>
      <c r="V30" s="66">
        <v>91.1</v>
      </c>
      <c r="W30" s="66">
        <v>86.2</v>
      </c>
      <c r="X30" s="66">
        <v>86.3</v>
      </c>
    </row>
    <row r="31" spans="1:24" s="17" customFormat="1" ht="18" customHeight="1">
      <c r="A31" s="15"/>
      <c r="B31" s="101" t="s">
        <v>16</v>
      </c>
      <c r="C31" s="102"/>
      <c r="D31" s="33">
        <v>1496.6</v>
      </c>
      <c r="E31" s="34">
        <v>96.7</v>
      </c>
      <c r="F31" s="17">
        <v>74.3</v>
      </c>
      <c r="G31" s="17">
        <v>100</v>
      </c>
      <c r="H31" s="17">
        <v>99.4</v>
      </c>
      <c r="I31" s="17">
        <v>102.1</v>
      </c>
      <c r="J31" s="17">
        <v>104.1</v>
      </c>
      <c r="K31" s="17">
        <v>101.5</v>
      </c>
      <c r="L31" s="68">
        <v>97.9</v>
      </c>
      <c r="M31" s="33">
        <v>102.8</v>
      </c>
      <c r="N31" s="66">
        <v>101</v>
      </c>
      <c r="O31" s="66">
        <v>90.8</v>
      </c>
      <c r="P31" s="66">
        <v>101.3</v>
      </c>
      <c r="Q31" s="66">
        <v>99.6</v>
      </c>
      <c r="R31" s="66">
        <v>107.8</v>
      </c>
      <c r="S31" s="66">
        <v>88.3</v>
      </c>
      <c r="T31" s="66">
        <v>96.4</v>
      </c>
      <c r="U31" s="66">
        <v>100.7</v>
      </c>
      <c r="V31" s="66">
        <v>101</v>
      </c>
      <c r="W31" s="66">
        <v>91.1</v>
      </c>
      <c r="X31" s="66">
        <v>95.2</v>
      </c>
    </row>
    <row r="32" spans="1:24" s="17" customFormat="1" ht="18" customHeight="1">
      <c r="A32" s="15"/>
      <c r="B32" s="101" t="s">
        <v>36</v>
      </c>
      <c r="C32" s="102"/>
      <c r="D32" s="33">
        <v>1003</v>
      </c>
      <c r="E32" s="34">
        <v>115.9</v>
      </c>
      <c r="F32" s="17">
        <v>107.5</v>
      </c>
      <c r="G32" s="17">
        <v>100</v>
      </c>
      <c r="H32" s="17">
        <v>96</v>
      </c>
      <c r="I32" s="17">
        <v>93.6</v>
      </c>
      <c r="J32" s="17">
        <v>96.1</v>
      </c>
      <c r="K32" s="17">
        <v>108.9</v>
      </c>
      <c r="L32" s="68">
        <v>99.6</v>
      </c>
      <c r="M32" s="33">
        <v>116.5</v>
      </c>
      <c r="N32" s="66">
        <v>102.7</v>
      </c>
      <c r="O32" s="66">
        <v>112.1</v>
      </c>
      <c r="P32" s="66">
        <v>106.2</v>
      </c>
      <c r="Q32" s="66">
        <v>103.7</v>
      </c>
      <c r="R32" s="66">
        <v>107.5</v>
      </c>
      <c r="S32" s="66">
        <v>106.6</v>
      </c>
      <c r="T32" s="66">
        <v>105.2</v>
      </c>
      <c r="U32" s="66">
        <v>96.5</v>
      </c>
      <c r="V32" s="66">
        <v>85</v>
      </c>
      <c r="W32" s="66">
        <v>78.4</v>
      </c>
      <c r="X32" s="66">
        <v>72.5</v>
      </c>
    </row>
    <row r="33" spans="1:13" s="18" customFormat="1" ht="18" customHeight="1">
      <c r="A33" s="15"/>
      <c r="B33" s="101" t="s">
        <v>17</v>
      </c>
      <c r="C33" s="102"/>
      <c r="D33" s="36"/>
      <c r="E33" s="34"/>
      <c r="L33" s="52"/>
      <c r="M33" s="36"/>
    </row>
    <row r="34" spans="1:24" s="17" customFormat="1" ht="18" customHeight="1">
      <c r="A34" s="15"/>
      <c r="B34" s="15"/>
      <c r="C34" s="49" t="s">
        <v>37</v>
      </c>
      <c r="D34" s="33">
        <v>697.9</v>
      </c>
      <c r="E34" s="34">
        <v>96.5</v>
      </c>
      <c r="F34" s="17">
        <v>88.3</v>
      </c>
      <c r="G34" s="18">
        <v>100</v>
      </c>
      <c r="H34" s="17">
        <v>103.9</v>
      </c>
      <c r="I34" s="17">
        <v>109.2</v>
      </c>
      <c r="J34" s="17">
        <v>113.2</v>
      </c>
      <c r="K34" s="17">
        <v>116.5</v>
      </c>
      <c r="L34" s="68">
        <v>133.1</v>
      </c>
      <c r="M34" s="36">
        <v>119.4</v>
      </c>
      <c r="N34" s="18">
        <v>129</v>
      </c>
      <c r="O34" s="18">
        <v>135</v>
      </c>
      <c r="P34" s="18">
        <v>126.6</v>
      </c>
      <c r="Q34" s="18">
        <v>145.2</v>
      </c>
      <c r="R34" s="18">
        <v>135</v>
      </c>
      <c r="S34" s="18">
        <v>128.3</v>
      </c>
      <c r="T34" s="18">
        <v>135.9</v>
      </c>
      <c r="U34" s="18">
        <v>141.8</v>
      </c>
      <c r="V34" s="18">
        <v>137.2</v>
      </c>
      <c r="W34" s="18">
        <v>136.2</v>
      </c>
      <c r="X34" s="18">
        <v>129.7</v>
      </c>
    </row>
    <row r="35" spans="1:24" s="17" customFormat="1" ht="18" customHeight="1">
      <c r="A35" s="15"/>
      <c r="B35" s="15"/>
      <c r="C35" s="49" t="s">
        <v>27</v>
      </c>
      <c r="D35" s="33">
        <v>874.9</v>
      </c>
      <c r="E35" s="34">
        <v>126.2</v>
      </c>
      <c r="F35" s="17">
        <v>85</v>
      </c>
      <c r="G35" s="17">
        <v>100</v>
      </c>
      <c r="H35" s="17">
        <v>100.3</v>
      </c>
      <c r="I35" s="17">
        <v>110.9</v>
      </c>
      <c r="J35" s="17">
        <v>84.9</v>
      </c>
      <c r="K35" s="17">
        <v>83</v>
      </c>
      <c r="L35" s="68">
        <v>86.2</v>
      </c>
      <c r="M35" s="36">
        <v>88.7</v>
      </c>
      <c r="N35" s="18">
        <v>90.4</v>
      </c>
      <c r="O35" s="18">
        <v>89.3</v>
      </c>
      <c r="P35" s="18">
        <v>93.3</v>
      </c>
      <c r="Q35" s="18">
        <v>89.8</v>
      </c>
      <c r="R35" s="18">
        <v>88.5</v>
      </c>
      <c r="S35" s="18">
        <v>92.1</v>
      </c>
      <c r="T35" s="18">
        <v>87.1</v>
      </c>
      <c r="U35" s="18">
        <v>69.5</v>
      </c>
      <c r="V35" s="18">
        <v>87</v>
      </c>
      <c r="W35" s="18">
        <v>82.7</v>
      </c>
      <c r="X35" s="18">
        <v>80.7</v>
      </c>
    </row>
    <row r="36" spans="1:24" s="17" customFormat="1" ht="18" customHeight="1">
      <c r="A36" s="15"/>
      <c r="B36" s="15"/>
      <c r="C36" s="49" t="s">
        <v>38</v>
      </c>
      <c r="D36" s="33">
        <v>1052.6</v>
      </c>
      <c r="E36" s="34">
        <v>135.5</v>
      </c>
      <c r="F36" s="17">
        <v>110</v>
      </c>
      <c r="G36" s="17">
        <v>100</v>
      </c>
      <c r="H36" s="17">
        <v>85</v>
      </c>
      <c r="I36" s="17">
        <v>74.6</v>
      </c>
      <c r="J36" s="17">
        <v>40.3</v>
      </c>
      <c r="K36" s="17">
        <v>34.4</v>
      </c>
      <c r="L36" s="68">
        <v>17.2</v>
      </c>
      <c r="M36" s="36">
        <v>26</v>
      </c>
      <c r="N36" s="18">
        <v>23.8</v>
      </c>
      <c r="O36" s="18">
        <v>23</v>
      </c>
      <c r="P36" s="18">
        <v>23.7</v>
      </c>
      <c r="Q36" s="18">
        <v>21.3</v>
      </c>
      <c r="R36" s="18">
        <v>21.1</v>
      </c>
      <c r="S36" s="18">
        <v>23.1</v>
      </c>
      <c r="T36" s="18">
        <v>14.7</v>
      </c>
      <c r="U36" s="18">
        <v>9</v>
      </c>
      <c r="V36" s="18">
        <v>9.7</v>
      </c>
      <c r="W36" s="18">
        <v>9.5</v>
      </c>
      <c r="X36" s="18">
        <v>9.1</v>
      </c>
    </row>
    <row r="37" spans="1:24" s="17" customFormat="1" ht="18" customHeight="1">
      <c r="A37" s="15"/>
      <c r="B37" s="15"/>
      <c r="C37" s="49" t="s">
        <v>18</v>
      </c>
      <c r="D37" s="33">
        <v>1198.6</v>
      </c>
      <c r="E37" s="34">
        <v>88</v>
      </c>
      <c r="F37" s="17">
        <v>86.2</v>
      </c>
      <c r="G37" s="17">
        <v>100</v>
      </c>
      <c r="H37" s="17">
        <v>91.4</v>
      </c>
      <c r="I37" s="17">
        <v>115.2</v>
      </c>
      <c r="J37" s="17">
        <v>97.4</v>
      </c>
      <c r="K37" s="17">
        <v>95.8</v>
      </c>
      <c r="L37" s="68">
        <v>94.1</v>
      </c>
      <c r="M37" s="36">
        <v>103.6</v>
      </c>
      <c r="N37" s="18">
        <v>101.1</v>
      </c>
      <c r="O37" s="18">
        <v>111.3</v>
      </c>
      <c r="P37" s="18">
        <v>91.8</v>
      </c>
      <c r="Q37" s="18">
        <v>83.3</v>
      </c>
      <c r="R37" s="18">
        <v>89.1</v>
      </c>
      <c r="S37" s="18">
        <v>88</v>
      </c>
      <c r="T37" s="18">
        <v>87.1</v>
      </c>
      <c r="U37" s="18">
        <v>90.2</v>
      </c>
      <c r="V37" s="18">
        <v>95.3</v>
      </c>
      <c r="W37" s="18">
        <v>92</v>
      </c>
      <c r="X37" s="18">
        <v>89.5</v>
      </c>
    </row>
    <row r="38" spans="1:24" s="17" customFormat="1" ht="18" customHeight="1">
      <c r="A38" s="15"/>
      <c r="B38" s="101" t="s">
        <v>19</v>
      </c>
      <c r="C38" s="102"/>
      <c r="D38" s="33">
        <v>222.8</v>
      </c>
      <c r="E38" s="34">
        <v>115.1</v>
      </c>
      <c r="F38" s="17">
        <v>98.9</v>
      </c>
      <c r="G38" s="17">
        <v>100</v>
      </c>
      <c r="H38" s="17">
        <v>97.7</v>
      </c>
      <c r="I38" s="17">
        <v>91.7</v>
      </c>
      <c r="J38" s="17">
        <v>99</v>
      </c>
      <c r="K38" s="17">
        <v>96.6</v>
      </c>
      <c r="L38" s="68">
        <v>82.3</v>
      </c>
      <c r="M38" s="33">
        <v>84.4</v>
      </c>
      <c r="N38" s="66">
        <v>88.3</v>
      </c>
      <c r="O38" s="66">
        <v>85.3</v>
      </c>
      <c r="P38" s="66">
        <v>89.8</v>
      </c>
      <c r="Q38" s="66">
        <v>90.6</v>
      </c>
      <c r="R38" s="66">
        <v>84.2</v>
      </c>
      <c r="S38" s="66">
        <v>82</v>
      </c>
      <c r="T38" s="66">
        <v>78.2</v>
      </c>
      <c r="U38" s="66">
        <v>81.7</v>
      </c>
      <c r="V38" s="66">
        <v>78.9</v>
      </c>
      <c r="W38" s="66">
        <v>63.6</v>
      </c>
      <c r="X38" s="66">
        <v>86.4</v>
      </c>
    </row>
    <row r="39" spans="1:24" s="17" customFormat="1" ht="18" customHeight="1">
      <c r="A39" s="15"/>
      <c r="B39" s="101" t="s">
        <v>39</v>
      </c>
      <c r="C39" s="102"/>
      <c r="D39" s="33">
        <v>2450.9</v>
      </c>
      <c r="E39" s="34">
        <v>104.9</v>
      </c>
      <c r="F39" s="17">
        <v>99.1</v>
      </c>
      <c r="G39" s="17">
        <v>100</v>
      </c>
      <c r="H39" s="17">
        <v>103.1</v>
      </c>
      <c r="I39" s="17">
        <v>93.8</v>
      </c>
      <c r="J39" s="17">
        <v>107.7</v>
      </c>
      <c r="K39" s="17">
        <v>99.7</v>
      </c>
      <c r="L39" s="68">
        <v>108.2</v>
      </c>
      <c r="M39" s="33">
        <v>106.1</v>
      </c>
      <c r="N39" s="66">
        <v>110.2</v>
      </c>
      <c r="O39" s="66">
        <v>113</v>
      </c>
      <c r="P39" s="66">
        <v>112.5</v>
      </c>
      <c r="Q39" s="66">
        <v>119.8</v>
      </c>
      <c r="R39" s="66">
        <v>119</v>
      </c>
      <c r="S39" s="66">
        <v>108.7</v>
      </c>
      <c r="T39" s="66">
        <v>104.6</v>
      </c>
      <c r="U39" s="66">
        <v>105</v>
      </c>
      <c r="V39" s="66">
        <v>106.7</v>
      </c>
      <c r="W39" s="66">
        <v>100.5</v>
      </c>
      <c r="X39" s="66">
        <v>102.6</v>
      </c>
    </row>
    <row r="40" spans="1:24" s="17" customFormat="1" ht="18" customHeight="1">
      <c r="A40" s="15"/>
      <c r="B40" s="101" t="s">
        <v>40</v>
      </c>
      <c r="C40" s="102"/>
      <c r="D40" s="33">
        <v>187.3</v>
      </c>
      <c r="E40" s="34">
        <v>95.5</v>
      </c>
      <c r="F40" s="17">
        <v>82.3</v>
      </c>
      <c r="G40" s="17">
        <v>100</v>
      </c>
      <c r="H40" s="17">
        <v>119.9</v>
      </c>
      <c r="I40" s="17">
        <v>127.7</v>
      </c>
      <c r="J40" s="17">
        <v>111.8</v>
      </c>
      <c r="K40" s="17">
        <v>113</v>
      </c>
      <c r="L40" s="68">
        <v>119.9</v>
      </c>
      <c r="M40" s="33">
        <v>132</v>
      </c>
      <c r="N40" s="66">
        <v>124.1</v>
      </c>
      <c r="O40" s="66">
        <v>126.9</v>
      </c>
      <c r="P40" s="66">
        <v>121.3</v>
      </c>
      <c r="Q40" s="66">
        <v>119.5</v>
      </c>
      <c r="R40" s="66">
        <v>118.4</v>
      </c>
      <c r="S40" s="66">
        <v>119.1</v>
      </c>
      <c r="T40" s="66">
        <v>105</v>
      </c>
      <c r="U40" s="66">
        <v>111.8</v>
      </c>
      <c r="V40" s="66">
        <v>120.4</v>
      </c>
      <c r="W40" s="66">
        <v>116.7</v>
      </c>
      <c r="X40" s="66">
        <v>122.7</v>
      </c>
    </row>
    <row r="41" spans="1:24" s="17" customFormat="1" ht="18" customHeight="1">
      <c r="A41" s="15"/>
      <c r="B41" s="101" t="s">
        <v>41</v>
      </c>
      <c r="C41" s="102"/>
      <c r="D41" s="33">
        <v>74.9</v>
      </c>
      <c r="E41" s="34">
        <v>106.3</v>
      </c>
      <c r="F41" s="17">
        <v>98.2</v>
      </c>
      <c r="G41" s="17">
        <v>100</v>
      </c>
      <c r="H41" s="17">
        <v>103.5</v>
      </c>
      <c r="I41" s="17">
        <v>102.2</v>
      </c>
      <c r="J41" s="17">
        <v>105.5</v>
      </c>
      <c r="K41" s="17">
        <v>101.5</v>
      </c>
      <c r="L41" s="68">
        <v>102.2</v>
      </c>
      <c r="M41" s="33">
        <v>104.8</v>
      </c>
      <c r="N41" s="66">
        <v>103.6</v>
      </c>
      <c r="O41" s="66">
        <v>99.6</v>
      </c>
      <c r="P41" s="66">
        <v>100.2</v>
      </c>
      <c r="Q41" s="66">
        <v>100</v>
      </c>
      <c r="R41" s="66">
        <v>101.3</v>
      </c>
      <c r="S41" s="66">
        <v>102.4</v>
      </c>
      <c r="T41" s="66">
        <v>104.5</v>
      </c>
      <c r="U41" s="66">
        <v>104.5</v>
      </c>
      <c r="V41" s="66">
        <v>103.2</v>
      </c>
      <c r="W41" s="66">
        <v>101.9</v>
      </c>
      <c r="X41" s="66">
        <v>101.1</v>
      </c>
    </row>
    <row r="42" spans="1:24" s="17" customFormat="1" ht="18" customHeight="1">
      <c r="A42" s="15"/>
      <c r="B42" s="101" t="s">
        <v>42</v>
      </c>
      <c r="C42" s="102"/>
      <c r="D42" s="33">
        <v>20.4</v>
      </c>
      <c r="E42" s="34">
        <v>263.4</v>
      </c>
      <c r="F42" s="17">
        <v>110.6</v>
      </c>
      <c r="G42" s="17">
        <v>100</v>
      </c>
      <c r="H42" s="17">
        <v>106.5</v>
      </c>
      <c r="I42" s="17">
        <v>83.6</v>
      </c>
      <c r="J42" s="17">
        <v>52.3</v>
      </c>
      <c r="K42" s="17">
        <v>52.4</v>
      </c>
      <c r="L42" s="68">
        <v>48.8</v>
      </c>
      <c r="M42" s="33">
        <v>59.1</v>
      </c>
      <c r="N42" s="66">
        <v>55.9</v>
      </c>
      <c r="O42" s="66">
        <v>49.7</v>
      </c>
      <c r="P42" s="66">
        <v>53</v>
      </c>
      <c r="Q42" s="66">
        <v>41.8</v>
      </c>
      <c r="R42" s="66">
        <v>48.2</v>
      </c>
      <c r="S42" s="66">
        <v>43.4</v>
      </c>
      <c r="T42" s="66">
        <v>46.5</v>
      </c>
      <c r="U42" s="66">
        <v>46</v>
      </c>
      <c r="V42" s="66">
        <v>48.7</v>
      </c>
      <c r="W42" s="66">
        <v>50.6</v>
      </c>
      <c r="X42" s="66">
        <v>42.1</v>
      </c>
    </row>
    <row r="43" spans="1:24" s="17" customFormat="1" ht="18" customHeight="1">
      <c r="A43" s="15"/>
      <c r="B43" s="101" t="s">
        <v>29</v>
      </c>
      <c r="C43" s="102"/>
      <c r="D43" s="33">
        <v>535.9</v>
      </c>
      <c r="E43" s="34">
        <v>114.7</v>
      </c>
      <c r="F43" s="17">
        <v>106.8</v>
      </c>
      <c r="G43" s="17">
        <v>100</v>
      </c>
      <c r="H43" s="17">
        <v>104</v>
      </c>
      <c r="I43" s="17">
        <v>100.8</v>
      </c>
      <c r="J43" s="17">
        <v>102.6</v>
      </c>
      <c r="K43" s="17">
        <v>102</v>
      </c>
      <c r="L43" s="68">
        <v>97.7</v>
      </c>
      <c r="M43" s="33">
        <v>96.6</v>
      </c>
      <c r="N43" s="66">
        <v>100</v>
      </c>
      <c r="O43" s="66">
        <v>96.5</v>
      </c>
      <c r="P43" s="66">
        <v>98.5</v>
      </c>
      <c r="Q43" s="66">
        <v>93.9</v>
      </c>
      <c r="R43" s="66">
        <v>96</v>
      </c>
      <c r="S43" s="66">
        <v>97.1</v>
      </c>
      <c r="T43" s="66">
        <v>98.1</v>
      </c>
      <c r="U43" s="66">
        <v>96.9</v>
      </c>
      <c r="V43" s="66">
        <v>99.8</v>
      </c>
      <c r="W43" s="66">
        <v>100.3</v>
      </c>
      <c r="X43" s="66">
        <v>96.9</v>
      </c>
    </row>
    <row r="44" spans="1:24" s="17" customFormat="1" ht="18" customHeight="1">
      <c r="A44" s="15"/>
      <c r="B44" s="101" t="s">
        <v>20</v>
      </c>
      <c r="C44" s="102"/>
      <c r="D44" s="33">
        <v>162.3</v>
      </c>
      <c r="E44" s="34">
        <v>105.4</v>
      </c>
      <c r="F44" s="17">
        <v>89.3</v>
      </c>
      <c r="G44" s="17">
        <v>100</v>
      </c>
      <c r="H44" s="17">
        <v>105.7</v>
      </c>
      <c r="I44" s="17">
        <v>102.4</v>
      </c>
      <c r="J44" s="17">
        <v>104.8</v>
      </c>
      <c r="K44" s="17">
        <v>101.5</v>
      </c>
      <c r="L44" s="68">
        <v>101.5</v>
      </c>
      <c r="M44" s="33">
        <v>100.6</v>
      </c>
      <c r="N44" s="66">
        <v>103.7</v>
      </c>
      <c r="O44" s="66">
        <v>101</v>
      </c>
      <c r="P44" s="66">
        <v>102.5</v>
      </c>
      <c r="Q44" s="66">
        <v>105.2</v>
      </c>
      <c r="R44" s="66">
        <v>105.6</v>
      </c>
      <c r="S44" s="66">
        <v>101.6</v>
      </c>
      <c r="T44" s="66">
        <v>105.9</v>
      </c>
      <c r="U44" s="66">
        <v>100.4</v>
      </c>
      <c r="V44" s="66">
        <v>101.1</v>
      </c>
      <c r="W44" s="66">
        <v>98.9</v>
      </c>
      <c r="X44" s="66">
        <v>94.9</v>
      </c>
    </row>
    <row r="45" spans="1:24" s="17" customFormat="1" ht="18" customHeight="1">
      <c r="A45" s="15"/>
      <c r="B45" s="15"/>
      <c r="C45" s="49" t="s">
        <v>43</v>
      </c>
      <c r="D45" s="33">
        <v>64.3</v>
      </c>
      <c r="E45" s="34">
        <v>120.6</v>
      </c>
      <c r="F45" s="17">
        <v>101.1</v>
      </c>
      <c r="G45" s="17">
        <v>100</v>
      </c>
      <c r="H45" s="17">
        <v>101.8</v>
      </c>
      <c r="I45" s="17">
        <v>105.1</v>
      </c>
      <c r="J45" s="17">
        <v>116.9</v>
      </c>
      <c r="K45" s="17">
        <v>118.5</v>
      </c>
      <c r="L45" s="68">
        <v>115.2</v>
      </c>
      <c r="M45" s="33">
        <v>110</v>
      </c>
      <c r="N45" s="66">
        <v>119.2</v>
      </c>
      <c r="O45" s="66">
        <v>112.3</v>
      </c>
      <c r="P45" s="66">
        <v>114</v>
      </c>
      <c r="Q45" s="66">
        <v>115.4</v>
      </c>
      <c r="R45" s="66">
        <v>115</v>
      </c>
      <c r="S45" s="66">
        <v>115.4</v>
      </c>
      <c r="T45" s="66">
        <v>123.5</v>
      </c>
      <c r="U45" s="66">
        <v>117.7</v>
      </c>
      <c r="V45" s="66">
        <v>116.8</v>
      </c>
      <c r="W45" s="66">
        <v>118</v>
      </c>
      <c r="X45" s="66">
        <v>109.3</v>
      </c>
    </row>
    <row r="46" spans="1:24" s="17" customFormat="1" ht="18" customHeight="1">
      <c r="A46" s="15"/>
      <c r="B46" s="15"/>
      <c r="C46" s="49" t="s">
        <v>44</v>
      </c>
      <c r="D46" s="33">
        <v>38.3</v>
      </c>
      <c r="E46" s="34">
        <v>108.5</v>
      </c>
      <c r="F46" s="17">
        <v>104.6</v>
      </c>
      <c r="G46" s="17">
        <v>100</v>
      </c>
      <c r="H46" s="17">
        <v>97.1</v>
      </c>
      <c r="I46" s="17">
        <v>91.6</v>
      </c>
      <c r="J46" s="17">
        <v>91.2</v>
      </c>
      <c r="K46" s="17">
        <v>87</v>
      </c>
      <c r="L46" s="68">
        <v>85.9</v>
      </c>
      <c r="M46" s="33">
        <v>85</v>
      </c>
      <c r="N46" s="66">
        <v>86.2</v>
      </c>
      <c r="O46" s="66">
        <v>85.6</v>
      </c>
      <c r="P46" s="66">
        <v>91.1</v>
      </c>
      <c r="Q46" s="66">
        <v>84.3</v>
      </c>
      <c r="R46" s="66">
        <v>95.2</v>
      </c>
      <c r="S46" s="66">
        <v>84.8</v>
      </c>
      <c r="T46" s="66">
        <v>85.5</v>
      </c>
      <c r="U46" s="66">
        <v>87.2</v>
      </c>
      <c r="V46" s="66">
        <v>85</v>
      </c>
      <c r="W46" s="66">
        <v>79.2</v>
      </c>
      <c r="X46" s="66">
        <v>82.2</v>
      </c>
    </row>
    <row r="47" spans="1:24" s="17" customFormat="1" ht="18" customHeight="1">
      <c r="A47" s="15"/>
      <c r="B47" s="15"/>
      <c r="C47" s="49" t="s">
        <v>21</v>
      </c>
      <c r="D47" s="33">
        <v>59.7</v>
      </c>
      <c r="E47" s="34">
        <v>87</v>
      </c>
      <c r="F47" s="17">
        <v>66.7</v>
      </c>
      <c r="G47" s="17">
        <v>100</v>
      </c>
      <c r="H47" s="17">
        <v>115.3</v>
      </c>
      <c r="I47" s="17">
        <v>106.3</v>
      </c>
      <c r="J47" s="17">
        <v>100.4</v>
      </c>
      <c r="K47" s="17">
        <v>92.5</v>
      </c>
      <c r="L47" s="68">
        <v>96.9</v>
      </c>
      <c r="M47" s="33">
        <v>99.5</v>
      </c>
      <c r="N47" s="66">
        <v>99.4</v>
      </c>
      <c r="O47" s="66">
        <v>98.9</v>
      </c>
      <c r="P47" s="66">
        <v>100.3</v>
      </c>
      <c r="Q47" s="66">
        <v>105.6</v>
      </c>
      <c r="R47" s="66">
        <v>102.2</v>
      </c>
      <c r="S47" s="66">
        <v>95.1</v>
      </c>
      <c r="T47" s="66">
        <v>96.8</v>
      </c>
      <c r="U47" s="66">
        <v>90.5</v>
      </c>
      <c r="V47" s="66">
        <v>94.4</v>
      </c>
      <c r="W47" s="66">
        <v>92.1</v>
      </c>
      <c r="X47" s="66">
        <v>88.2</v>
      </c>
    </row>
    <row r="48" spans="1:24" s="17" customFormat="1" ht="18" customHeight="1">
      <c r="A48" s="106" t="s">
        <v>22</v>
      </c>
      <c r="B48" s="106"/>
      <c r="C48" s="107"/>
      <c r="D48" s="33">
        <v>21.9</v>
      </c>
      <c r="E48" s="41">
        <v>118.4</v>
      </c>
      <c r="F48" s="44">
        <v>102.5</v>
      </c>
      <c r="G48" s="44">
        <v>100</v>
      </c>
      <c r="H48" s="44">
        <v>100.7</v>
      </c>
      <c r="I48" s="44">
        <v>100.7</v>
      </c>
      <c r="J48" s="44">
        <v>104.8</v>
      </c>
      <c r="K48" s="44">
        <v>107.5</v>
      </c>
      <c r="L48" s="71">
        <v>102.3</v>
      </c>
      <c r="M48" s="48">
        <v>102.7</v>
      </c>
      <c r="N48" s="41">
        <v>103.4</v>
      </c>
      <c r="O48" s="41">
        <v>104.3</v>
      </c>
      <c r="P48" s="41">
        <v>105.4</v>
      </c>
      <c r="Q48" s="41">
        <v>106.2</v>
      </c>
      <c r="R48" s="41">
        <v>100</v>
      </c>
      <c r="S48" s="41">
        <v>103.9</v>
      </c>
      <c r="T48" s="41">
        <v>97.9</v>
      </c>
      <c r="U48" s="41">
        <v>106.5</v>
      </c>
      <c r="V48" s="41">
        <v>102.8</v>
      </c>
      <c r="W48" s="41">
        <v>95.1</v>
      </c>
      <c r="X48" s="41">
        <v>102.3</v>
      </c>
    </row>
    <row r="49" spans="1:23" s="17" customFormat="1" ht="15" customHeight="1">
      <c r="A49" s="108" t="s">
        <v>79</v>
      </c>
      <c r="B49" s="108"/>
      <c r="C49" s="108"/>
      <c r="D49" s="108"/>
      <c r="E49" s="108"/>
      <c r="F49" s="108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s="17" customFormat="1" ht="15" customHeight="1">
      <c r="A50" s="42" t="s">
        <v>30</v>
      </c>
      <c r="B50" s="16"/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s="17" customFormat="1" ht="12" customHeight="1">
      <c r="B51" s="1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</row>
  </sheetData>
  <sheetProtection/>
  <mergeCells count="35">
    <mergeCell ref="B42:C42"/>
    <mergeCell ref="B43:C43"/>
    <mergeCell ref="B44:C44"/>
    <mergeCell ref="A48:C48"/>
    <mergeCell ref="A49:F49"/>
    <mergeCell ref="B32:C32"/>
    <mergeCell ref="B33:C33"/>
    <mergeCell ref="B38:C38"/>
    <mergeCell ref="B39:C39"/>
    <mergeCell ref="B40:C40"/>
    <mergeCell ref="B41:C41"/>
    <mergeCell ref="B22:C22"/>
    <mergeCell ref="A26:C26"/>
    <mergeCell ref="A28:C28"/>
    <mergeCell ref="A29:C29"/>
    <mergeCell ref="A30:C30"/>
    <mergeCell ref="B31:C31"/>
    <mergeCell ref="B16:C16"/>
    <mergeCell ref="B17:C17"/>
    <mergeCell ref="B18:C18"/>
    <mergeCell ref="B19:C19"/>
    <mergeCell ref="B20:C20"/>
    <mergeCell ref="B21:C21"/>
    <mergeCell ref="A6:C6"/>
    <mergeCell ref="A7:C7"/>
    <mergeCell ref="A8:C8"/>
    <mergeCell ref="B9:C9"/>
    <mergeCell ref="B10:C10"/>
    <mergeCell ref="B11:C11"/>
    <mergeCell ref="W3:X3"/>
    <mergeCell ref="A4:C5"/>
    <mergeCell ref="D4:D5"/>
    <mergeCell ref="E4:L4"/>
    <mergeCell ref="N4:S4"/>
    <mergeCell ref="U4:W4"/>
  </mergeCells>
  <dataValidations count="1">
    <dataValidation allowBlank="1" showInputMessage="1" showErrorMessage="1" imeMode="off" sqref="K6:X51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78" r:id="rId1"/>
  <colBreaks count="1" manualBreakCount="1">
    <brk id="1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showGridLines="0" view="pageBreakPreview" zoomScaleSheetLayoutView="100" zoomScalePageLayoutView="0" workbookViewId="0" topLeftCell="K33">
      <selection activeCell="A2" sqref="A2"/>
    </sheetView>
  </sheetViews>
  <sheetFormatPr defaultColWidth="10.375" defaultRowHeight="12" customHeight="1"/>
  <cols>
    <col min="1" max="1" width="2.75390625" style="1" customWidth="1"/>
    <col min="2" max="2" width="4.125" style="1" customWidth="1"/>
    <col min="3" max="3" width="35.75390625" style="15" customWidth="1"/>
    <col min="4" max="12" width="11.375" style="1" customWidth="1"/>
    <col min="13" max="23" width="8.75390625" style="1" customWidth="1"/>
    <col min="24" max="24" width="8.75390625" style="2" customWidth="1"/>
    <col min="25" max="16384" width="10.375" style="1" customWidth="1"/>
  </cols>
  <sheetData>
    <row r="1" spans="1:24" ht="16.5" customHeight="1">
      <c r="A1" s="111"/>
      <c r="B1" s="111"/>
      <c r="C1" s="111"/>
      <c r="D1" s="111"/>
      <c r="E1" s="111"/>
      <c r="F1" s="111"/>
      <c r="G1" s="111"/>
      <c r="H1" s="111"/>
      <c r="I1" s="111"/>
      <c r="J1" s="111" t="s">
        <v>85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s="3" customFormat="1" ht="16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 t="s">
        <v>84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87" t="s">
        <v>80</v>
      </c>
      <c r="X2" s="87"/>
    </row>
    <row r="3" spans="1:26" s="7" customFormat="1" ht="12.75" customHeight="1" thickTop="1">
      <c r="A3" s="88" t="s">
        <v>75</v>
      </c>
      <c r="B3" s="88"/>
      <c r="C3" s="89"/>
      <c r="D3" s="92" t="s">
        <v>1</v>
      </c>
      <c r="E3" s="94" t="s">
        <v>69</v>
      </c>
      <c r="F3" s="95"/>
      <c r="G3" s="95"/>
      <c r="H3" s="95"/>
      <c r="I3" s="95"/>
      <c r="J3" s="95"/>
      <c r="K3" s="95"/>
      <c r="L3" s="109"/>
      <c r="M3" s="4"/>
      <c r="N3" s="96" t="s">
        <v>26</v>
      </c>
      <c r="O3" s="96"/>
      <c r="P3" s="96"/>
      <c r="Q3" s="96"/>
      <c r="R3" s="96"/>
      <c r="S3" s="96"/>
      <c r="T3" s="5"/>
      <c r="U3" s="96" t="s">
        <v>74</v>
      </c>
      <c r="V3" s="96"/>
      <c r="W3" s="96"/>
      <c r="X3" s="30"/>
      <c r="Y3" s="6"/>
      <c r="Z3" s="6"/>
    </row>
    <row r="4" spans="1:27" s="12" customFormat="1" ht="12">
      <c r="A4" s="90"/>
      <c r="B4" s="90"/>
      <c r="C4" s="91"/>
      <c r="D4" s="93"/>
      <c r="E4" s="29" t="s">
        <v>32</v>
      </c>
      <c r="F4" s="31" t="s">
        <v>31</v>
      </c>
      <c r="G4" s="31" t="s">
        <v>33</v>
      </c>
      <c r="H4" s="31" t="s">
        <v>34</v>
      </c>
      <c r="I4" s="31" t="s">
        <v>35</v>
      </c>
      <c r="J4" s="31" t="s">
        <v>59</v>
      </c>
      <c r="K4" s="31" t="s">
        <v>70</v>
      </c>
      <c r="L4" s="72" t="s">
        <v>73</v>
      </c>
      <c r="M4" s="9" t="s">
        <v>2</v>
      </c>
      <c r="N4" s="24" t="s">
        <v>3</v>
      </c>
      <c r="O4" s="9" t="s">
        <v>4</v>
      </c>
      <c r="P4" s="9" t="s">
        <v>5</v>
      </c>
      <c r="Q4" s="9" t="s">
        <v>6</v>
      </c>
      <c r="R4" s="9" t="s">
        <v>7</v>
      </c>
      <c r="S4" s="9" t="s">
        <v>8</v>
      </c>
      <c r="T4" s="9" t="s">
        <v>9</v>
      </c>
      <c r="U4" s="9" t="s">
        <v>10</v>
      </c>
      <c r="V4" s="9" t="s">
        <v>11</v>
      </c>
      <c r="W4" s="9" t="s">
        <v>12</v>
      </c>
      <c r="X4" s="9" t="s">
        <v>13</v>
      </c>
      <c r="Y4" s="10"/>
      <c r="Z4" s="110"/>
      <c r="AA4" s="110"/>
    </row>
    <row r="5" spans="1:12" s="3" customFormat="1" ht="13.5" customHeight="1">
      <c r="A5" s="97" t="s">
        <v>24</v>
      </c>
      <c r="B5" s="97"/>
      <c r="C5" s="98"/>
      <c r="D5" s="13"/>
      <c r="L5" s="58"/>
    </row>
    <row r="6" spans="1:24" s="3" customFormat="1" ht="12" customHeight="1">
      <c r="A6" s="99" t="s">
        <v>63</v>
      </c>
      <c r="B6" s="99"/>
      <c r="C6" s="100"/>
      <c r="D6" s="45">
        <v>10000</v>
      </c>
      <c r="E6" s="25">
        <v>108.8</v>
      </c>
      <c r="F6" s="25">
        <v>97.2</v>
      </c>
      <c r="G6" s="25">
        <v>100</v>
      </c>
      <c r="H6" s="25">
        <v>108.4</v>
      </c>
      <c r="I6" s="25">
        <v>102.4</v>
      </c>
      <c r="J6" s="25">
        <v>104</v>
      </c>
      <c r="K6" s="25">
        <v>93.7</v>
      </c>
      <c r="L6" s="73">
        <v>95.8</v>
      </c>
      <c r="M6" s="25">
        <v>93.8</v>
      </c>
      <c r="N6" s="25">
        <v>93.6</v>
      </c>
      <c r="O6" s="25">
        <v>93.6</v>
      </c>
      <c r="P6" s="25">
        <v>97.3</v>
      </c>
      <c r="Q6" s="25">
        <v>100.5</v>
      </c>
      <c r="R6" s="25">
        <v>96.4</v>
      </c>
      <c r="S6" s="25">
        <v>97.4</v>
      </c>
      <c r="T6" s="25">
        <v>98.7</v>
      </c>
      <c r="U6" s="25">
        <v>95.1</v>
      </c>
      <c r="V6" s="25">
        <v>95.2</v>
      </c>
      <c r="W6" s="25">
        <v>92.8</v>
      </c>
      <c r="X6" s="25">
        <v>94.8</v>
      </c>
    </row>
    <row r="7" spans="1:24" ht="12" customHeight="1">
      <c r="A7" s="101" t="s">
        <v>15</v>
      </c>
      <c r="B7" s="101"/>
      <c r="C7" s="102"/>
      <c r="D7" s="46">
        <v>9955.5</v>
      </c>
      <c r="E7" s="35">
        <v>108.8</v>
      </c>
      <c r="F7" s="35">
        <v>97.1</v>
      </c>
      <c r="G7" s="35">
        <v>100</v>
      </c>
      <c r="H7" s="35">
        <v>108.4</v>
      </c>
      <c r="I7" s="35">
        <v>102.4</v>
      </c>
      <c r="J7" s="35">
        <v>104</v>
      </c>
      <c r="K7" s="35">
        <v>93.6</v>
      </c>
      <c r="L7" s="74">
        <v>95.8</v>
      </c>
      <c r="M7" s="35">
        <v>93.8</v>
      </c>
      <c r="N7" s="35">
        <v>93.6</v>
      </c>
      <c r="O7" s="35">
        <v>93.5</v>
      </c>
      <c r="P7" s="35">
        <v>97.3</v>
      </c>
      <c r="Q7" s="35">
        <v>100.4</v>
      </c>
      <c r="R7" s="35">
        <v>96.5</v>
      </c>
      <c r="S7" s="35">
        <v>97.5</v>
      </c>
      <c r="T7" s="35">
        <v>98.7</v>
      </c>
      <c r="U7" s="35">
        <v>95.1</v>
      </c>
      <c r="V7" s="35">
        <v>95.1</v>
      </c>
      <c r="W7" s="35">
        <v>92.8</v>
      </c>
      <c r="X7" s="35">
        <v>94.8</v>
      </c>
    </row>
    <row r="8" spans="1:24" ht="12" customHeight="1">
      <c r="A8" s="15"/>
      <c r="B8" s="101" t="s">
        <v>16</v>
      </c>
      <c r="C8" s="102"/>
      <c r="D8" s="46">
        <v>1486.8</v>
      </c>
      <c r="E8" s="56" t="s">
        <v>64</v>
      </c>
      <c r="F8" s="56" t="s">
        <v>64</v>
      </c>
      <c r="G8" s="56" t="s">
        <v>64</v>
      </c>
      <c r="H8" s="56" t="s">
        <v>64</v>
      </c>
      <c r="I8" s="56" t="s">
        <v>64</v>
      </c>
      <c r="J8" s="56" t="s">
        <v>67</v>
      </c>
      <c r="K8" s="56" t="s">
        <v>67</v>
      </c>
      <c r="L8" s="75" t="s">
        <v>67</v>
      </c>
      <c r="M8" s="56" t="s">
        <v>67</v>
      </c>
      <c r="N8" s="56" t="s">
        <v>67</v>
      </c>
      <c r="O8" s="56" t="s">
        <v>67</v>
      </c>
      <c r="P8" s="56" t="s">
        <v>67</v>
      </c>
      <c r="Q8" s="56" t="s">
        <v>67</v>
      </c>
      <c r="R8" s="56" t="s">
        <v>67</v>
      </c>
      <c r="S8" s="56" t="s">
        <v>67</v>
      </c>
      <c r="T8" s="56" t="s">
        <v>67</v>
      </c>
      <c r="U8" s="56" t="s">
        <v>67</v>
      </c>
      <c r="V8" s="56" t="s">
        <v>67</v>
      </c>
      <c r="W8" s="56" t="s">
        <v>67</v>
      </c>
      <c r="X8" s="56" t="s">
        <v>67</v>
      </c>
    </row>
    <row r="9" spans="1:24" ht="12" customHeight="1">
      <c r="A9" s="15"/>
      <c r="B9" s="101" t="s">
        <v>48</v>
      </c>
      <c r="C9" s="102"/>
      <c r="D9" s="46">
        <v>1077.8</v>
      </c>
      <c r="E9" s="56" t="s">
        <v>64</v>
      </c>
      <c r="F9" s="56" t="s">
        <v>64</v>
      </c>
      <c r="G9" s="56" t="s">
        <v>64</v>
      </c>
      <c r="H9" s="56" t="s">
        <v>64</v>
      </c>
      <c r="I9" s="56" t="s">
        <v>64</v>
      </c>
      <c r="J9" s="56" t="s">
        <v>67</v>
      </c>
      <c r="K9" s="56" t="s">
        <v>67</v>
      </c>
      <c r="L9" s="75" t="s">
        <v>67</v>
      </c>
      <c r="M9" s="56" t="s">
        <v>67</v>
      </c>
      <c r="N9" s="56" t="s">
        <v>67</v>
      </c>
      <c r="O9" s="56" t="s">
        <v>67</v>
      </c>
      <c r="P9" s="56" t="s">
        <v>67</v>
      </c>
      <c r="Q9" s="56" t="s">
        <v>67</v>
      </c>
      <c r="R9" s="56" t="s">
        <v>67</v>
      </c>
      <c r="S9" s="56" t="s">
        <v>67</v>
      </c>
      <c r="T9" s="56" t="s">
        <v>67</v>
      </c>
      <c r="U9" s="56" t="s">
        <v>67</v>
      </c>
      <c r="V9" s="56" t="s">
        <v>67</v>
      </c>
      <c r="W9" s="56" t="s">
        <v>67</v>
      </c>
      <c r="X9" s="56" t="s">
        <v>67</v>
      </c>
    </row>
    <row r="10" spans="1:12" ht="12" customHeight="1">
      <c r="A10" s="15"/>
      <c r="B10" s="101" t="s">
        <v>17</v>
      </c>
      <c r="C10" s="102"/>
      <c r="D10" s="47"/>
      <c r="E10" s="37"/>
      <c r="L10" s="59"/>
    </row>
    <row r="11" spans="1:24" ht="12" customHeight="1">
      <c r="A11" s="15"/>
      <c r="B11" s="15"/>
      <c r="C11" s="49" t="s">
        <v>49</v>
      </c>
      <c r="D11" s="46">
        <v>592</v>
      </c>
      <c r="E11" s="35">
        <v>73.3</v>
      </c>
      <c r="F11" s="35">
        <v>74.2</v>
      </c>
      <c r="G11" s="35">
        <v>100</v>
      </c>
      <c r="H11" s="35">
        <v>90.9</v>
      </c>
      <c r="I11" s="35">
        <v>72.1</v>
      </c>
      <c r="J11" s="35">
        <v>69.8</v>
      </c>
      <c r="K11" s="35">
        <v>66.8</v>
      </c>
      <c r="L11" s="74">
        <v>70.1</v>
      </c>
      <c r="M11" s="1">
        <v>68.9</v>
      </c>
      <c r="N11" s="1">
        <v>73</v>
      </c>
      <c r="O11" s="1">
        <v>76.3</v>
      </c>
      <c r="P11" s="1">
        <v>76.2</v>
      </c>
      <c r="Q11" s="1">
        <v>72.9</v>
      </c>
      <c r="R11" s="1">
        <v>68.3</v>
      </c>
      <c r="S11" s="1">
        <v>77</v>
      </c>
      <c r="T11" s="1">
        <v>73.9</v>
      </c>
      <c r="U11" s="1">
        <v>67.2</v>
      </c>
      <c r="V11" s="1">
        <v>66.8</v>
      </c>
      <c r="W11" s="1">
        <v>59.6</v>
      </c>
      <c r="X11" s="76">
        <v>61.4</v>
      </c>
    </row>
    <row r="12" spans="1:24" ht="12" customHeight="1">
      <c r="A12" s="15"/>
      <c r="B12" s="15"/>
      <c r="C12" s="49" t="s">
        <v>27</v>
      </c>
      <c r="D12" s="46">
        <v>22</v>
      </c>
      <c r="E12" s="56" t="s">
        <v>64</v>
      </c>
      <c r="F12" s="56" t="s">
        <v>64</v>
      </c>
      <c r="G12" s="56" t="s">
        <v>64</v>
      </c>
      <c r="H12" s="56" t="s">
        <v>64</v>
      </c>
      <c r="I12" s="56" t="s">
        <v>64</v>
      </c>
      <c r="J12" s="56" t="s">
        <v>67</v>
      </c>
      <c r="K12" s="56" t="s">
        <v>67</v>
      </c>
      <c r="L12" s="75" t="s">
        <v>67</v>
      </c>
      <c r="M12" s="56" t="s">
        <v>67</v>
      </c>
      <c r="N12" s="56" t="s">
        <v>67</v>
      </c>
      <c r="O12" s="56" t="s">
        <v>67</v>
      </c>
      <c r="P12" s="56" t="s">
        <v>67</v>
      </c>
      <c r="Q12" s="56" t="s">
        <v>67</v>
      </c>
      <c r="R12" s="56" t="s">
        <v>67</v>
      </c>
      <c r="S12" s="56" t="s">
        <v>67</v>
      </c>
      <c r="T12" s="56" t="s">
        <v>67</v>
      </c>
      <c r="U12" s="56" t="s">
        <v>67</v>
      </c>
      <c r="V12" s="56" t="s">
        <v>67</v>
      </c>
      <c r="W12" s="56" t="s">
        <v>67</v>
      </c>
      <c r="X12" s="56" t="s">
        <v>67</v>
      </c>
    </row>
    <row r="13" spans="1:24" ht="12" customHeight="1">
      <c r="A13" s="15"/>
      <c r="B13" s="15"/>
      <c r="C13" s="49" t="s">
        <v>50</v>
      </c>
      <c r="D13" s="46">
        <v>0</v>
      </c>
      <c r="E13" s="57" t="s">
        <v>65</v>
      </c>
      <c r="F13" s="57" t="s">
        <v>65</v>
      </c>
      <c r="G13" s="57" t="s">
        <v>65</v>
      </c>
      <c r="H13" s="57" t="s">
        <v>65</v>
      </c>
      <c r="I13" s="57" t="s">
        <v>65</v>
      </c>
      <c r="J13" s="57" t="s">
        <v>68</v>
      </c>
      <c r="K13" s="57" t="s">
        <v>68</v>
      </c>
      <c r="L13" s="77" t="s">
        <v>68</v>
      </c>
      <c r="M13" s="57" t="s">
        <v>68</v>
      </c>
      <c r="N13" s="57" t="s">
        <v>68</v>
      </c>
      <c r="O13" s="57" t="s">
        <v>68</v>
      </c>
      <c r="P13" s="57" t="s">
        <v>68</v>
      </c>
      <c r="Q13" s="57" t="s">
        <v>68</v>
      </c>
      <c r="R13" s="57" t="s">
        <v>68</v>
      </c>
      <c r="S13" s="57" t="s">
        <v>68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</row>
    <row r="14" spans="1:24" ht="12" customHeight="1">
      <c r="A14" s="15"/>
      <c r="B14" s="15"/>
      <c r="C14" s="49" t="s">
        <v>18</v>
      </c>
      <c r="D14" s="46">
        <v>17.8</v>
      </c>
      <c r="E14" s="56" t="s">
        <v>64</v>
      </c>
      <c r="F14" s="56" t="s">
        <v>64</v>
      </c>
      <c r="G14" s="56" t="s">
        <v>64</v>
      </c>
      <c r="H14" s="56" t="s">
        <v>64</v>
      </c>
      <c r="I14" s="56" t="s">
        <v>64</v>
      </c>
      <c r="J14" s="56" t="s">
        <v>67</v>
      </c>
      <c r="K14" s="56" t="s">
        <v>67</v>
      </c>
      <c r="L14" s="75" t="s">
        <v>67</v>
      </c>
      <c r="M14" s="56" t="s">
        <v>67</v>
      </c>
      <c r="N14" s="56" t="s">
        <v>67</v>
      </c>
      <c r="O14" s="56" t="s">
        <v>67</v>
      </c>
      <c r="P14" s="56" t="s">
        <v>67</v>
      </c>
      <c r="Q14" s="56" t="s">
        <v>67</v>
      </c>
      <c r="R14" s="56" t="s">
        <v>67</v>
      </c>
      <c r="S14" s="56" t="s">
        <v>67</v>
      </c>
      <c r="T14" s="56" t="s">
        <v>67</v>
      </c>
      <c r="U14" s="56" t="s">
        <v>67</v>
      </c>
      <c r="V14" s="56" t="s">
        <v>67</v>
      </c>
      <c r="W14" s="56" t="s">
        <v>67</v>
      </c>
      <c r="X14" s="56" t="s">
        <v>67</v>
      </c>
    </row>
    <row r="15" spans="1:24" ht="12" customHeight="1">
      <c r="A15" s="15"/>
      <c r="B15" s="101" t="s">
        <v>19</v>
      </c>
      <c r="C15" s="102"/>
      <c r="D15" s="46">
        <v>580.5</v>
      </c>
      <c r="E15" s="35">
        <v>136.7</v>
      </c>
      <c r="F15" s="35">
        <v>116.5</v>
      </c>
      <c r="G15" s="35">
        <v>100</v>
      </c>
      <c r="H15" s="35">
        <v>98.6</v>
      </c>
      <c r="I15" s="35">
        <v>95.9</v>
      </c>
      <c r="J15" s="35">
        <v>85.1</v>
      </c>
      <c r="K15" s="35">
        <v>85</v>
      </c>
      <c r="L15" s="74">
        <v>89</v>
      </c>
      <c r="M15" s="35">
        <v>97.8</v>
      </c>
      <c r="N15" s="35">
        <v>93.1</v>
      </c>
      <c r="O15" s="35">
        <v>86.4</v>
      </c>
      <c r="P15" s="35">
        <v>83.9</v>
      </c>
      <c r="Q15" s="35">
        <v>84.4</v>
      </c>
      <c r="R15" s="35">
        <v>88.5</v>
      </c>
      <c r="S15" s="35">
        <v>86</v>
      </c>
      <c r="T15" s="35">
        <v>87.8</v>
      </c>
      <c r="U15" s="35">
        <v>91</v>
      </c>
      <c r="V15" s="35">
        <v>87.8</v>
      </c>
      <c r="W15" s="35">
        <v>90.8</v>
      </c>
      <c r="X15" s="35">
        <v>89.7</v>
      </c>
    </row>
    <row r="16" spans="1:24" ht="12" customHeight="1">
      <c r="A16" s="15"/>
      <c r="B16" s="101" t="s">
        <v>51</v>
      </c>
      <c r="C16" s="102"/>
      <c r="D16" s="46">
        <v>5095.8</v>
      </c>
      <c r="E16" s="35">
        <v>117.8</v>
      </c>
      <c r="F16" s="35">
        <v>103.1</v>
      </c>
      <c r="G16" s="35">
        <v>100</v>
      </c>
      <c r="H16" s="35">
        <v>103.4</v>
      </c>
      <c r="I16" s="35">
        <v>97.3</v>
      </c>
      <c r="J16" s="35">
        <v>104.4</v>
      </c>
      <c r="K16" s="35">
        <v>93.8</v>
      </c>
      <c r="L16" s="74">
        <v>95.4</v>
      </c>
      <c r="M16" s="35">
        <v>94.6</v>
      </c>
      <c r="N16" s="35">
        <v>92.1</v>
      </c>
      <c r="O16" s="35">
        <v>90</v>
      </c>
      <c r="P16" s="35">
        <v>96.9</v>
      </c>
      <c r="Q16" s="35">
        <v>96.1</v>
      </c>
      <c r="R16" s="35">
        <v>97.4</v>
      </c>
      <c r="S16" s="35">
        <v>91.2</v>
      </c>
      <c r="T16" s="35">
        <v>96</v>
      </c>
      <c r="U16" s="35">
        <v>101.2</v>
      </c>
      <c r="V16" s="35">
        <v>96.2</v>
      </c>
      <c r="W16" s="35">
        <v>96.4</v>
      </c>
      <c r="X16" s="35">
        <v>96.5</v>
      </c>
    </row>
    <row r="17" spans="1:24" ht="12" customHeight="1">
      <c r="A17" s="15"/>
      <c r="B17" s="101" t="s">
        <v>66</v>
      </c>
      <c r="C17" s="102"/>
      <c r="D17" s="46">
        <v>154.7</v>
      </c>
      <c r="E17" s="35">
        <v>74.6</v>
      </c>
      <c r="F17" s="35">
        <v>74.9</v>
      </c>
      <c r="G17" s="35">
        <v>100</v>
      </c>
      <c r="H17" s="35">
        <v>113.7</v>
      </c>
      <c r="I17" s="35">
        <v>114.1</v>
      </c>
      <c r="J17" s="35">
        <v>113.6</v>
      </c>
      <c r="K17" s="35">
        <v>115.3</v>
      </c>
      <c r="L17" s="74">
        <v>124.1</v>
      </c>
      <c r="M17" s="35">
        <v>118.8</v>
      </c>
      <c r="N17" s="35">
        <v>123.6</v>
      </c>
      <c r="O17" s="35">
        <v>136.7</v>
      </c>
      <c r="P17" s="35">
        <v>123.9</v>
      </c>
      <c r="Q17" s="35">
        <v>107.9</v>
      </c>
      <c r="R17" s="35">
        <v>127.7</v>
      </c>
      <c r="S17" s="35">
        <v>123.7</v>
      </c>
      <c r="T17" s="35">
        <v>131.6</v>
      </c>
      <c r="U17" s="35">
        <v>124.3</v>
      </c>
      <c r="V17" s="35">
        <v>123.8</v>
      </c>
      <c r="W17" s="35">
        <v>127</v>
      </c>
      <c r="X17" s="35">
        <v>120.8</v>
      </c>
    </row>
    <row r="18" spans="1:24" ht="12" customHeight="1">
      <c r="A18" s="15"/>
      <c r="B18" s="101" t="s">
        <v>52</v>
      </c>
      <c r="C18" s="102"/>
      <c r="D18" s="46">
        <v>102.8</v>
      </c>
      <c r="E18" s="35">
        <v>92.5</v>
      </c>
      <c r="F18" s="35">
        <v>88.7</v>
      </c>
      <c r="G18" s="35">
        <v>100</v>
      </c>
      <c r="H18" s="35">
        <v>91.3</v>
      </c>
      <c r="I18" s="35">
        <v>100.8</v>
      </c>
      <c r="J18" s="35">
        <v>94.5</v>
      </c>
      <c r="K18" s="35">
        <v>93.7</v>
      </c>
      <c r="L18" s="74">
        <v>105.2</v>
      </c>
      <c r="M18" s="35">
        <v>104</v>
      </c>
      <c r="N18" s="35">
        <v>102.7</v>
      </c>
      <c r="O18" s="35">
        <v>106.8</v>
      </c>
      <c r="P18" s="35">
        <v>108.6</v>
      </c>
      <c r="Q18" s="35">
        <v>108.2</v>
      </c>
      <c r="R18" s="35">
        <v>101.7</v>
      </c>
      <c r="S18" s="35">
        <v>98</v>
      </c>
      <c r="T18" s="35">
        <v>103.8</v>
      </c>
      <c r="U18" s="35">
        <v>107.1</v>
      </c>
      <c r="V18" s="35">
        <v>103.3</v>
      </c>
      <c r="W18" s="35">
        <v>105.1</v>
      </c>
      <c r="X18" s="35">
        <v>112.6</v>
      </c>
    </row>
    <row r="19" spans="1:24" ht="12" customHeight="1">
      <c r="A19" s="15"/>
      <c r="B19" s="101" t="s">
        <v>53</v>
      </c>
      <c r="C19" s="102"/>
      <c r="D19" s="46">
        <v>70.7</v>
      </c>
      <c r="E19" s="35">
        <v>227.7</v>
      </c>
      <c r="F19" s="35">
        <v>111.1</v>
      </c>
      <c r="G19" s="35">
        <v>100</v>
      </c>
      <c r="H19" s="35">
        <v>76.8</v>
      </c>
      <c r="I19" s="35">
        <v>123</v>
      </c>
      <c r="J19" s="35">
        <v>151.3</v>
      </c>
      <c r="K19" s="35">
        <v>124.2</v>
      </c>
      <c r="L19" s="74">
        <v>102.6</v>
      </c>
      <c r="M19" s="35">
        <v>109</v>
      </c>
      <c r="N19" s="35">
        <v>108.8</v>
      </c>
      <c r="O19" s="35">
        <v>115.7</v>
      </c>
      <c r="P19" s="35">
        <v>109.5</v>
      </c>
      <c r="Q19" s="35">
        <v>112.8</v>
      </c>
      <c r="R19" s="35">
        <v>106.8</v>
      </c>
      <c r="S19" s="35">
        <v>106.4</v>
      </c>
      <c r="T19" s="35">
        <v>103.4</v>
      </c>
      <c r="U19" s="35">
        <v>96.5</v>
      </c>
      <c r="V19" s="35">
        <v>90.6</v>
      </c>
      <c r="W19" s="35">
        <v>83.6</v>
      </c>
      <c r="X19" s="35">
        <v>86.7</v>
      </c>
    </row>
    <row r="20" spans="1:24" ht="12" customHeight="1">
      <c r="A20" s="15"/>
      <c r="B20" s="101" t="s">
        <v>29</v>
      </c>
      <c r="C20" s="102"/>
      <c r="D20" s="46">
        <v>476.1</v>
      </c>
      <c r="E20" s="35">
        <v>86.2</v>
      </c>
      <c r="F20" s="35">
        <v>89.5</v>
      </c>
      <c r="G20" s="35">
        <v>100</v>
      </c>
      <c r="H20" s="35">
        <v>117.6</v>
      </c>
      <c r="I20" s="35">
        <v>121.1</v>
      </c>
      <c r="J20" s="35">
        <v>101.2</v>
      </c>
      <c r="K20" s="35">
        <v>92.3</v>
      </c>
      <c r="L20" s="74">
        <v>79.7</v>
      </c>
      <c r="M20" s="35">
        <v>93.4</v>
      </c>
      <c r="N20" s="35">
        <v>90.8</v>
      </c>
      <c r="O20" s="35">
        <v>80.3</v>
      </c>
      <c r="P20" s="35">
        <v>76.7</v>
      </c>
      <c r="Q20" s="35">
        <v>76.2</v>
      </c>
      <c r="R20" s="35">
        <v>73.1</v>
      </c>
      <c r="S20" s="35">
        <v>72.3</v>
      </c>
      <c r="T20" s="35">
        <v>75.1</v>
      </c>
      <c r="U20" s="35">
        <v>76.7</v>
      </c>
      <c r="V20" s="35">
        <v>108.6</v>
      </c>
      <c r="W20" s="35">
        <v>72</v>
      </c>
      <c r="X20" s="35">
        <v>68.5</v>
      </c>
    </row>
    <row r="21" spans="1:24" ht="12" customHeight="1">
      <c r="A21" s="15"/>
      <c r="B21" s="101" t="s">
        <v>20</v>
      </c>
      <c r="C21" s="102"/>
      <c r="D21" s="46">
        <v>278.5</v>
      </c>
      <c r="E21" s="35">
        <v>98.2</v>
      </c>
      <c r="F21" s="35">
        <v>93.7</v>
      </c>
      <c r="G21" s="35">
        <v>100</v>
      </c>
      <c r="H21" s="35">
        <v>112.7</v>
      </c>
      <c r="I21" s="35">
        <v>128.3</v>
      </c>
      <c r="J21" s="35">
        <v>131.6</v>
      </c>
      <c r="K21" s="35">
        <v>123.5</v>
      </c>
      <c r="L21" s="74">
        <v>130.7</v>
      </c>
      <c r="M21" s="35">
        <v>126.7</v>
      </c>
      <c r="N21" s="35">
        <v>128.7</v>
      </c>
      <c r="O21" s="35">
        <v>131.7</v>
      </c>
      <c r="P21" s="35">
        <v>134.4</v>
      </c>
      <c r="Q21" s="35">
        <v>132.4</v>
      </c>
      <c r="R21" s="35">
        <v>133</v>
      </c>
      <c r="S21" s="35">
        <v>136.2</v>
      </c>
      <c r="T21" s="35">
        <v>129.9</v>
      </c>
      <c r="U21" s="35">
        <v>129.9</v>
      </c>
      <c r="V21" s="35">
        <v>127.5</v>
      </c>
      <c r="W21" s="35">
        <v>128.2</v>
      </c>
      <c r="X21" s="35">
        <v>129.5</v>
      </c>
    </row>
    <row r="22" spans="1:24" ht="12" customHeight="1">
      <c r="A22" s="15"/>
      <c r="B22" s="15"/>
      <c r="C22" s="49" t="s">
        <v>43</v>
      </c>
      <c r="D22" s="46">
        <v>254.2</v>
      </c>
      <c r="E22" s="35">
        <v>97.6</v>
      </c>
      <c r="F22" s="35">
        <v>95.8</v>
      </c>
      <c r="G22" s="35">
        <v>100</v>
      </c>
      <c r="H22" s="35">
        <v>106.4</v>
      </c>
      <c r="I22" s="35">
        <v>121.2</v>
      </c>
      <c r="J22" s="35">
        <v>127.2</v>
      </c>
      <c r="K22" s="35">
        <v>120.6</v>
      </c>
      <c r="L22" s="74">
        <v>128.5</v>
      </c>
      <c r="M22" s="35">
        <v>123.9</v>
      </c>
      <c r="N22" s="35">
        <v>127.3</v>
      </c>
      <c r="O22" s="35">
        <v>129.3</v>
      </c>
      <c r="P22" s="35">
        <v>131.3</v>
      </c>
      <c r="Q22" s="35">
        <v>130.5</v>
      </c>
      <c r="R22" s="35">
        <v>132.3</v>
      </c>
      <c r="S22" s="35">
        <v>132.1</v>
      </c>
      <c r="T22" s="35">
        <v>129</v>
      </c>
      <c r="U22" s="35">
        <v>126.9</v>
      </c>
      <c r="V22" s="35">
        <v>125.2</v>
      </c>
      <c r="W22" s="35">
        <v>124.5</v>
      </c>
      <c r="X22" s="35">
        <v>129.1</v>
      </c>
    </row>
    <row r="23" spans="1:24" s="17" customFormat="1" ht="12" customHeight="1">
      <c r="A23" s="15"/>
      <c r="B23" s="15"/>
      <c r="C23" s="49" t="s">
        <v>44</v>
      </c>
      <c r="D23" s="46">
        <v>0</v>
      </c>
      <c r="E23" s="57" t="s">
        <v>65</v>
      </c>
      <c r="F23" s="57" t="s">
        <v>65</v>
      </c>
      <c r="G23" s="57" t="s">
        <v>65</v>
      </c>
      <c r="H23" s="57" t="s">
        <v>65</v>
      </c>
      <c r="I23" s="57" t="s">
        <v>65</v>
      </c>
      <c r="J23" s="57" t="s">
        <v>65</v>
      </c>
      <c r="K23" s="57" t="s">
        <v>68</v>
      </c>
      <c r="L23" s="77" t="s">
        <v>68</v>
      </c>
      <c r="M23" s="57" t="s">
        <v>68</v>
      </c>
      <c r="N23" s="57" t="s">
        <v>68</v>
      </c>
      <c r="O23" s="57" t="s">
        <v>68</v>
      </c>
      <c r="P23" s="57" t="s">
        <v>68</v>
      </c>
      <c r="Q23" s="57" t="s">
        <v>68</v>
      </c>
      <c r="R23" s="57" t="s">
        <v>68</v>
      </c>
      <c r="S23" s="57" t="s">
        <v>68</v>
      </c>
      <c r="T23" s="57" t="s">
        <v>68</v>
      </c>
      <c r="U23" s="57" t="s">
        <v>68</v>
      </c>
      <c r="V23" s="57" t="s">
        <v>68</v>
      </c>
      <c r="W23" s="57" t="s">
        <v>68</v>
      </c>
      <c r="X23" s="57" t="s">
        <v>68</v>
      </c>
    </row>
    <row r="24" spans="1:24" s="17" customFormat="1" ht="12" customHeight="1">
      <c r="A24" s="15"/>
      <c r="B24" s="15"/>
      <c r="C24" s="49" t="s">
        <v>21</v>
      </c>
      <c r="D24" s="46">
        <v>24.3</v>
      </c>
      <c r="E24" s="56" t="s">
        <v>64</v>
      </c>
      <c r="F24" s="56" t="s">
        <v>64</v>
      </c>
      <c r="G24" s="56" t="s">
        <v>64</v>
      </c>
      <c r="H24" s="56" t="s">
        <v>64</v>
      </c>
      <c r="I24" s="56" t="s">
        <v>64</v>
      </c>
      <c r="J24" s="56" t="s">
        <v>64</v>
      </c>
      <c r="K24" s="56" t="s">
        <v>67</v>
      </c>
      <c r="L24" s="75" t="s">
        <v>67</v>
      </c>
      <c r="M24" s="56" t="s">
        <v>67</v>
      </c>
      <c r="N24" s="56" t="s">
        <v>67</v>
      </c>
      <c r="O24" s="56" t="s">
        <v>67</v>
      </c>
      <c r="P24" s="56" t="s">
        <v>67</v>
      </c>
      <c r="Q24" s="56" t="s">
        <v>67</v>
      </c>
      <c r="R24" s="56" t="s">
        <v>67</v>
      </c>
      <c r="S24" s="56" t="s">
        <v>67</v>
      </c>
      <c r="T24" s="56" t="s">
        <v>67</v>
      </c>
      <c r="U24" s="56" t="s">
        <v>67</v>
      </c>
      <c r="V24" s="56" t="s">
        <v>67</v>
      </c>
      <c r="W24" s="56" t="s">
        <v>67</v>
      </c>
      <c r="X24" s="56" t="s">
        <v>67</v>
      </c>
    </row>
    <row r="25" spans="1:24" s="17" customFormat="1" ht="12" customHeight="1">
      <c r="A25" s="106" t="s">
        <v>22</v>
      </c>
      <c r="B25" s="106"/>
      <c r="C25" s="107"/>
      <c r="D25" s="46">
        <v>44.5</v>
      </c>
      <c r="E25" s="35">
        <v>98.4</v>
      </c>
      <c r="F25" s="35">
        <v>102.2</v>
      </c>
      <c r="G25" s="35">
        <v>100</v>
      </c>
      <c r="H25" s="35">
        <v>96.1</v>
      </c>
      <c r="I25" s="35">
        <v>92.8</v>
      </c>
      <c r="J25" s="35">
        <v>94.6</v>
      </c>
      <c r="K25" s="35">
        <v>96</v>
      </c>
      <c r="L25" s="78">
        <v>100.6</v>
      </c>
      <c r="M25" s="35">
        <v>102.1</v>
      </c>
      <c r="N25" s="35">
        <v>102.6</v>
      </c>
      <c r="O25" s="35">
        <v>101.9</v>
      </c>
      <c r="P25" s="35">
        <v>103</v>
      </c>
      <c r="Q25" s="35">
        <v>100.5</v>
      </c>
      <c r="R25" s="35">
        <v>101.6</v>
      </c>
      <c r="S25" s="35">
        <v>99.5</v>
      </c>
      <c r="T25" s="35">
        <v>100.8</v>
      </c>
      <c r="U25" s="35">
        <v>98.8</v>
      </c>
      <c r="V25" s="35">
        <v>99.7</v>
      </c>
      <c r="W25" s="35">
        <v>99.7</v>
      </c>
      <c r="X25" s="35">
        <v>96.7</v>
      </c>
    </row>
    <row r="26" spans="1:24" ht="12" customHeight="1">
      <c r="A26" s="26"/>
      <c r="B26" s="23"/>
      <c r="C26" s="2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s="17" customFormat="1" ht="12" customHeight="1">
      <c r="A27" s="1"/>
      <c r="B27" s="1"/>
      <c r="C27" s="15"/>
      <c r="E27" s="1"/>
      <c r="F27" s="1"/>
      <c r="G27" s="1"/>
      <c r="H27" s="1"/>
      <c r="I27" s="1"/>
      <c r="J27" s="1"/>
      <c r="K27" s="1"/>
      <c r="L27" s="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21" customFormat="1" ht="15.75" customHeight="1" thickBot="1">
      <c r="A28" s="113"/>
      <c r="B28" s="113"/>
      <c r="C28" s="113"/>
      <c r="D28" s="113"/>
      <c r="E28" s="113"/>
      <c r="F28" s="113"/>
      <c r="G28" s="113"/>
      <c r="H28" s="113"/>
      <c r="I28" s="113"/>
      <c r="J28" s="113" t="s">
        <v>86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87" t="s">
        <v>80</v>
      </c>
      <c r="X28" s="87"/>
    </row>
    <row r="29" spans="1:24" s="6" customFormat="1" ht="12.75" customHeight="1" thickTop="1">
      <c r="A29" s="88" t="s">
        <v>76</v>
      </c>
      <c r="B29" s="88"/>
      <c r="C29" s="89"/>
      <c r="D29" s="92" t="s">
        <v>1</v>
      </c>
      <c r="E29" s="94" t="s">
        <v>45</v>
      </c>
      <c r="F29" s="95"/>
      <c r="G29" s="95"/>
      <c r="H29" s="95"/>
      <c r="I29" s="95"/>
      <c r="J29" s="95"/>
      <c r="K29" s="95"/>
      <c r="L29" s="109"/>
      <c r="M29" s="4"/>
      <c r="N29" s="96" t="s">
        <v>26</v>
      </c>
      <c r="O29" s="96"/>
      <c r="P29" s="96"/>
      <c r="Q29" s="96"/>
      <c r="R29" s="96"/>
      <c r="S29" s="96"/>
      <c r="T29" s="5"/>
      <c r="U29" s="96" t="s">
        <v>71</v>
      </c>
      <c r="V29" s="96"/>
      <c r="W29" s="96"/>
      <c r="X29" s="30"/>
    </row>
    <row r="30" spans="1:25" s="11" customFormat="1" ht="11.25">
      <c r="A30" s="90"/>
      <c r="B30" s="90"/>
      <c r="C30" s="91"/>
      <c r="D30" s="93"/>
      <c r="E30" s="29" t="s">
        <v>32</v>
      </c>
      <c r="F30" s="31" t="s">
        <v>31</v>
      </c>
      <c r="G30" s="31" t="s">
        <v>33</v>
      </c>
      <c r="H30" s="31" t="s">
        <v>34</v>
      </c>
      <c r="I30" s="31" t="s">
        <v>35</v>
      </c>
      <c r="J30" s="31" t="s">
        <v>59</v>
      </c>
      <c r="K30" s="31" t="s">
        <v>70</v>
      </c>
      <c r="L30" s="72" t="s">
        <v>73</v>
      </c>
      <c r="M30" s="9" t="s">
        <v>2</v>
      </c>
      <c r="N30" s="24" t="s">
        <v>3</v>
      </c>
      <c r="O30" s="9" t="s">
        <v>4</v>
      </c>
      <c r="P30" s="9" t="s">
        <v>5</v>
      </c>
      <c r="Q30" s="9" t="s">
        <v>6</v>
      </c>
      <c r="R30" s="9" t="s">
        <v>7</v>
      </c>
      <c r="S30" s="9" t="s">
        <v>8</v>
      </c>
      <c r="T30" s="9" t="s">
        <v>9</v>
      </c>
      <c r="U30" s="9" t="s">
        <v>10</v>
      </c>
      <c r="V30" s="9" t="s">
        <v>11</v>
      </c>
      <c r="W30" s="9" t="s">
        <v>12</v>
      </c>
      <c r="X30" s="9" t="s">
        <v>13</v>
      </c>
      <c r="Y30" s="10"/>
    </row>
    <row r="31" spans="1:24" s="21" customFormat="1" ht="13.5" customHeight="1">
      <c r="A31" s="97" t="s">
        <v>14</v>
      </c>
      <c r="B31" s="97"/>
      <c r="C31" s="98"/>
      <c r="D31" s="13"/>
      <c r="E31" s="3"/>
      <c r="F31" s="3"/>
      <c r="G31" s="3"/>
      <c r="H31" s="3"/>
      <c r="I31" s="3"/>
      <c r="J31" s="3"/>
      <c r="K31" s="3"/>
      <c r="L31" s="5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1" customFormat="1" ht="12" customHeight="1">
      <c r="A32" s="99" t="s">
        <v>63</v>
      </c>
      <c r="B32" s="99"/>
      <c r="C32" s="100"/>
      <c r="D32" s="32">
        <v>10000</v>
      </c>
      <c r="E32" s="14">
        <v>105.3</v>
      </c>
      <c r="F32" s="14">
        <v>94.1</v>
      </c>
      <c r="G32" s="79">
        <v>100</v>
      </c>
      <c r="H32" s="79">
        <v>100.5</v>
      </c>
      <c r="I32" s="79">
        <v>99.9</v>
      </c>
      <c r="J32" s="79">
        <v>97.3</v>
      </c>
      <c r="K32" s="79">
        <v>96.6</v>
      </c>
      <c r="L32" s="80">
        <v>99.6</v>
      </c>
      <c r="M32" s="14">
        <v>101.2</v>
      </c>
      <c r="N32" s="14">
        <v>101</v>
      </c>
      <c r="O32" s="14">
        <v>102.5</v>
      </c>
      <c r="P32" s="14">
        <v>102.8</v>
      </c>
      <c r="Q32" s="14">
        <v>103.8</v>
      </c>
      <c r="R32" s="14">
        <v>102</v>
      </c>
      <c r="S32" s="14">
        <v>99.6</v>
      </c>
      <c r="T32" s="14">
        <v>98.7</v>
      </c>
      <c r="U32" s="14">
        <v>97.1</v>
      </c>
      <c r="V32" s="14">
        <v>98.4</v>
      </c>
      <c r="W32" s="14">
        <v>94.4</v>
      </c>
      <c r="X32" s="14">
        <v>95.9</v>
      </c>
    </row>
    <row r="33" spans="1:24" s="17" customFormat="1" ht="12" customHeight="1">
      <c r="A33" s="101" t="s">
        <v>62</v>
      </c>
      <c r="B33" s="101"/>
      <c r="C33" s="102"/>
      <c r="D33" s="33">
        <v>4039.5</v>
      </c>
      <c r="E33" s="34">
        <v>114.8</v>
      </c>
      <c r="F33" s="34">
        <v>106.4</v>
      </c>
      <c r="G33" s="81">
        <v>100</v>
      </c>
      <c r="H33" s="81">
        <v>95.3</v>
      </c>
      <c r="I33" s="81">
        <v>92.5</v>
      </c>
      <c r="J33" s="81">
        <v>90.3</v>
      </c>
      <c r="K33" s="81">
        <v>91.8</v>
      </c>
      <c r="L33" s="82">
        <v>94.5</v>
      </c>
      <c r="M33" s="34">
        <v>94</v>
      </c>
      <c r="N33" s="34">
        <v>97.8</v>
      </c>
      <c r="O33" s="34">
        <v>93.9</v>
      </c>
      <c r="P33" s="34">
        <v>92.7</v>
      </c>
      <c r="Q33" s="34">
        <v>97.1</v>
      </c>
      <c r="R33" s="34">
        <v>95.4</v>
      </c>
      <c r="S33" s="34">
        <v>94.7</v>
      </c>
      <c r="T33" s="34">
        <v>95.8</v>
      </c>
      <c r="U33" s="34">
        <v>95.9</v>
      </c>
      <c r="V33" s="34">
        <v>92.9</v>
      </c>
      <c r="W33" s="34">
        <v>92.9</v>
      </c>
      <c r="X33" s="34">
        <v>91.9</v>
      </c>
    </row>
    <row r="34" spans="1:24" s="17" customFormat="1" ht="12" customHeight="1">
      <c r="A34" s="15"/>
      <c r="B34" s="101" t="s">
        <v>61</v>
      </c>
      <c r="C34" s="102"/>
      <c r="D34" s="33">
        <v>2240.6</v>
      </c>
      <c r="E34" s="34">
        <v>113.7</v>
      </c>
      <c r="F34" s="34">
        <v>109.2</v>
      </c>
      <c r="G34" s="81">
        <v>100</v>
      </c>
      <c r="H34" s="81">
        <v>95.1</v>
      </c>
      <c r="I34" s="81">
        <v>91.6</v>
      </c>
      <c r="J34" s="81">
        <v>93.2</v>
      </c>
      <c r="K34" s="81">
        <v>99.5</v>
      </c>
      <c r="L34" s="82">
        <v>108.6</v>
      </c>
      <c r="M34" s="34">
        <v>103.8</v>
      </c>
      <c r="N34" s="34">
        <v>108.2</v>
      </c>
      <c r="O34" s="34">
        <v>106.3</v>
      </c>
      <c r="P34" s="34">
        <v>103.3</v>
      </c>
      <c r="Q34" s="34">
        <v>117.6</v>
      </c>
      <c r="R34" s="34">
        <v>110.1</v>
      </c>
      <c r="S34" s="34">
        <v>111.6</v>
      </c>
      <c r="T34" s="34">
        <v>110.8</v>
      </c>
      <c r="U34" s="34">
        <v>111</v>
      </c>
      <c r="V34" s="34">
        <v>108.6</v>
      </c>
      <c r="W34" s="34">
        <v>106.7</v>
      </c>
      <c r="X34" s="34">
        <v>107.2</v>
      </c>
    </row>
    <row r="35" spans="1:24" s="17" customFormat="1" ht="12" customHeight="1">
      <c r="A35" s="15"/>
      <c r="B35" s="49"/>
      <c r="C35" s="15" t="s">
        <v>60</v>
      </c>
      <c r="D35" s="33">
        <v>1669.2</v>
      </c>
      <c r="E35" s="34">
        <v>111</v>
      </c>
      <c r="F35" s="34">
        <v>105.5</v>
      </c>
      <c r="G35" s="81">
        <v>100</v>
      </c>
      <c r="H35" s="81">
        <v>93</v>
      </c>
      <c r="I35" s="81">
        <v>89.5</v>
      </c>
      <c r="J35" s="81">
        <v>88.4</v>
      </c>
      <c r="K35" s="81">
        <v>94.4</v>
      </c>
      <c r="L35" s="82">
        <v>111.4</v>
      </c>
      <c r="M35" s="34">
        <v>102.5</v>
      </c>
      <c r="N35" s="34">
        <v>110.4</v>
      </c>
      <c r="O35" s="34">
        <v>106.4</v>
      </c>
      <c r="P35" s="34">
        <v>101.9</v>
      </c>
      <c r="Q35" s="34">
        <v>126</v>
      </c>
      <c r="R35" s="34">
        <v>112.8</v>
      </c>
      <c r="S35" s="34">
        <v>112</v>
      </c>
      <c r="T35" s="34">
        <v>112.4</v>
      </c>
      <c r="U35" s="34">
        <v>116.5</v>
      </c>
      <c r="V35" s="34">
        <v>113.7</v>
      </c>
      <c r="W35" s="34">
        <v>112.6</v>
      </c>
      <c r="X35" s="34">
        <v>111.2</v>
      </c>
    </row>
    <row r="36" spans="1:24" s="17" customFormat="1" ht="12" customHeight="1">
      <c r="A36" s="15"/>
      <c r="B36" s="49"/>
      <c r="C36" s="15" t="s">
        <v>54</v>
      </c>
      <c r="D36" s="33">
        <v>571.4</v>
      </c>
      <c r="E36" s="34">
        <v>121.6</v>
      </c>
      <c r="F36" s="34">
        <v>120.1</v>
      </c>
      <c r="G36" s="83">
        <v>100</v>
      </c>
      <c r="H36" s="83">
        <v>101.3</v>
      </c>
      <c r="I36" s="83">
        <v>97.9</v>
      </c>
      <c r="J36" s="83">
        <v>107.1</v>
      </c>
      <c r="K36" s="83">
        <v>114.5</v>
      </c>
      <c r="L36" s="84">
        <v>100.6</v>
      </c>
      <c r="M36" s="34">
        <v>109.4</v>
      </c>
      <c r="N36" s="34">
        <v>101.8</v>
      </c>
      <c r="O36" s="34">
        <v>104.4</v>
      </c>
      <c r="P36" s="34">
        <v>106.1</v>
      </c>
      <c r="Q36" s="34">
        <v>97</v>
      </c>
      <c r="R36" s="34">
        <v>102.1</v>
      </c>
      <c r="S36" s="34">
        <v>112.8</v>
      </c>
      <c r="T36" s="34">
        <v>100.4</v>
      </c>
      <c r="U36" s="34">
        <v>95.8</v>
      </c>
      <c r="V36" s="34">
        <v>89.2</v>
      </c>
      <c r="W36" s="34">
        <v>92.1</v>
      </c>
      <c r="X36" s="34">
        <v>98.1</v>
      </c>
    </row>
    <row r="37" spans="1:24" s="17" customFormat="1" ht="12" customHeight="1">
      <c r="A37" s="15"/>
      <c r="B37" s="101" t="s">
        <v>55</v>
      </c>
      <c r="C37" s="102"/>
      <c r="D37" s="33">
        <v>1798.9</v>
      </c>
      <c r="E37" s="34">
        <v>116.1</v>
      </c>
      <c r="F37" s="34">
        <v>102.9</v>
      </c>
      <c r="G37" s="81">
        <v>100</v>
      </c>
      <c r="H37" s="81">
        <v>95.6</v>
      </c>
      <c r="I37" s="81">
        <v>93.7</v>
      </c>
      <c r="J37" s="81">
        <v>86.7</v>
      </c>
      <c r="K37" s="81">
        <v>82.2</v>
      </c>
      <c r="L37" s="82">
        <v>76.8</v>
      </c>
      <c r="M37" s="34">
        <v>80.7</v>
      </c>
      <c r="N37" s="34">
        <v>83.4</v>
      </c>
      <c r="O37" s="34">
        <v>78.9</v>
      </c>
      <c r="P37" s="66">
        <v>79.6</v>
      </c>
      <c r="Q37" s="66">
        <v>74.5</v>
      </c>
      <c r="R37" s="66">
        <v>75</v>
      </c>
      <c r="S37" s="66">
        <v>74.4</v>
      </c>
      <c r="T37" s="66">
        <v>77.3</v>
      </c>
      <c r="U37" s="66">
        <v>75.4</v>
      </c>
      <c r="V37" s="66">
        <v>73.6</v>
      </c>
      <c r="W37" s="66">
        <v>76</v>
      </c>
      <c r="X37" s="66">
        <v>74.7</v>
      </c>
    </row>
    <row r="38" spans="1:24" s="17" customFormat="1" ht="12" customHeight="1">
      <c r="A38" s="15"/>
      <c r="B38" s="49"/>
      <c r="C38" s="15" t="s">
        <v>56</v>
      </c>
      <c r="D38" s="33">
        <v>538</v>
      </c>
      <c r="E38" s="34">
        <v>118.7</v>
      </c>
      <c r="F38" s="34">
        <v>94</v>
      </c>
      <c r="G38" s="81">
        <v>100</v>
      </c>
      <c r="H38" s="81">
        <v>74.9</v>
      </c>
      <c r="I38" s="81">
        <v>80.4</v>
      </c>
      <c r="J38" s="81">
        <v>54.5</v>
      </c>
      <c r="K38" s="81">
        <v>48.8</v>
      </c>
      <c r="L38" s="82">
        <v>40.7</v>
      </c>
      <c r="M38" s="34">
        <v>47.8</v>
      </c>
      <c r="N38" s="34">
        <v>47.5</v>
      </c>
      <c r="O38" s="34">
        <v>46.5</v>
      </c>
      <c r="P38" s="66">
        <v>43.7</v>
      </c>
      <c r="Q38" s="66">
        <v>39.6</v>
      </c>
      <c r="R38" s="66">
        <v>40.3</v>
      </c>
      <c r="S38" s="66">
        <v>41.3</v>
      </c>
      <c r="T38" s="66">
        <v>35.9</v>
      </c>
      <c r="U38" s="66">
        <v>38.4</v>
      </c>
      <c r="V38" s="66">
        <v>37</v>
      </c>
      <c r="W38" s="66">
        <v>36.1</v>
      </c>
      <c r="X38" s="66">
        <v>33.4</v>
      </c>
    </row>
    <row r="39" spans="1:24" s="17" customFormat="1" ht="12" customHeight="1">
      <c r="A39" s="15"/>
      <c r="B39" s="49"/>
      <c r="C39" s="15" t="s">
        <v>57</v>
      </c>
      <c r="D39" s="33">
        <v>1260.9</v>
      </c>
      <c r="E39" s="34">
        <v>114.9</v>
      </c>
      <c r="F39" s="34">
        <v>106.7</v>
      </c>
      <c r="G39" s="81">
        <v>100</v>
      </c>
      <c r="H39" s="81">
        <v>104.5</v>
      </c>
      <c r="I39" s="81">
        <v>99.4</v>
      </c>
      <c r="J39" s="81">
        <v>100.4</v>
      </c>
      <c r="K39" s="81">
        <v>96.5</v>
      </c>
      <c r="L39" s="82">
        <v>92.3</v>
      </c>
      <c r="M39" s="34">
        <v>94.8</v>
      </c>
      <c r="N39" s="34">
        <v>97.7</v>
      </c>
      <c r="O39" s="34">
        <v>92.1</v>
      </c>
      <c r="P39" s="34">
        <v>94.2</v>
      </c>
      <c r="Q39" s="34">
        <v>89.9</v>
      </c>
      <c r="R39" s="34">
        <v>89.4</v>
      </c>
      <c r="S39" s="34">
        <v>88.4</v>
      </c>
      <c r="T39" s="34">
        <v>95.7</v>
      </c>
      <c r="U39" s="34">
        <v>92.4</v>
      </c>
      <c r="V39" s="34">
        <v>89.6</v>
      </c>
      <c r="W39" s="34">
        <v>92.9</v>
      </c>
      <c r="X39" s="34">
        <v>92.1</v>
      </c>
    </row>
    <row r="40" spans="1:24" s="17" customFormat="1" ht="12" customHeight="1">
      <c r="A40" s="101" t="s">
        <v>58</v>
      </c>
      <c r="B40" s="101"/>
      <c r="C40" s="102"/>
      <c r="D40" s="33">
        <v>5960.5</v>
      </c>
      <c r="E40" s="34">
        <v>98.9</v>
      </c>
      <c r="F40" s="34">
        <v>85.7</v>
      </c>
      <c r="G40" s="81">
        <v>100</v>
      </c>
      <c r="H40" s="81">
        <v>103.9</v>
      </c>
      <c r="I40" s="81">
        <v>104.9</v>
      </c>
      <c r="J40" s="81">
        <v>102.1</v>
      </c>
      <c r="K40" s="81">
        <v>99.8</v>
      </c>
      <c r="L40" s="82">
        <v>103.1</v>
      </c>
      <c r="M40" s="34">
        <v>105.8</v>
      </c>
      <c r="N40" s="34">
        <v>104.9</v>
      </c>
      <c r="O40" s="34">
        <v>107.7</v>
      </c>
      <c r="P40" s="66">
        <v>109.9</v>
      </c>
      <c r="Q40" s="66">
        <v>107.5</v>
      </c>
      <c r="R40" s="66">
        <v>106.3</v>
      </c>
      <c r="S40" s="66">
        <v>102.8</v>
      </c>
      <c r="T40" s="66">
        <v>100.6</v>
      </c>
      <c r="U40" s="66">
        <v>97.9</v>
      </c>
      <c r="V40" s="66">
        <v>101.9</v>
      </c>
      <c r="W40" s="66">
        <v>95.1</v>
      </c>
      <c r="X40" s="66">
        <v>98.4</v>
      </c>
    </row>
    <row r="41" spans="1:24" s="18" customFormat="1" ht="12" customHeight="1">
      <c r="A41" s="16"/>
      <c r="B41" s="16"/>
      <c r="C41" s="49"/>
      <c r="D41" s="36"/>
      <c r="E41" s="16"/>
      <c r="F41" s="16"/>
      <c r="L41" s="6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0" customFormat="1" ht="13.5" customHeight="1">
      <c r="A42" s="104" t="s">
        <v>23</v>
      </c>
      <c r="B42" s="104"/>
      <c r="C42" s="105"/>
      <c r="D42" s="39"/>
      <c r="E42" s="19"/>
      <c r="F42" s="19"/>
      <c r="L42" s="61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1" customFormat="1" ht="12" customHeight="1">
      <c r="A43" s="99" t="s">
        <v>63</v>
      </c>
      <c r="B43" s="99"/>
      <c r="C43" s="100"/>
      <c r="D43" s="32">
        <v>10000</v>
      </c>
      <c r="E43" s="14">
        <v>108.2</v>
      </c>
      <c r="F43" s="14">
        <v>93.8</v>
      </c>
      <c r="G43" s="79">
        <v>100</v>
      </c>
      <c r="H43" s="79">
        <v>98.6</v>
      </c>
      <c r="I43" s="79">
        <v>99.3</v>
      </c>
      <c r="J43" s="79">
        <v>95.5</v>
      </c>
      <c r="K43" s="79">
        <v>93.5</v>
      </c>
      <c r="L43" s="80">
        <v>93.1</v>
      </c>
      <c r="M43" s="14">
        <v>97.6</v>
      </c>
      <c r="N43" s="14">
        <v>97</v>
      </c>
      <c r="O43" s="14">
        <v>97.2</v>
      </c>
      <c r="P43" s="14">
        <v>97.5</v>
      </c>
      <c r="Q43" s="14">
        <v>96.2</v>
      </c>
      <c r="R43" s="14">
        <v>96.7</v>
      </c>
      <c r="S43" s="14">
        <v>93.2</v>
      </c>
      <c r="T43" s="14">
        <v>91.4</v>
      </c>
      <c r="U43" s="14">
        <v>89.7</v>
      </c>
      <c r="V43" s="14">
        <v>91.1</v>
      </c>
      <c r="W43" s="14">
        <v>86.2</v>
      </c>
      <c r="X43" s="14">
        <v>86.3</v>
      </c>
    </row>
    <row r="44" spans="1:24" s="17" customFormat="1" ht="12" customHeight="1">
      <c r="A44" s="101" t="s">
        <v>62</v>
      </c>
      <c r="B44" s="101"/>
      <c r="C44" s="102"/>
      <c r="D44" s="33">
        <v>4030.9</v>
      </c>
      <c r="E44" s="34">
        <v>114.8</v>
      </c>
      <c r="F44" s="34">
        <v>104.6</v>
      </c>
      <c r="G44" s="81">
        <v>100</v>
      </c>
      <c r="H44" s="81">
        <v>96.2</v>
      </c>
      <c r="I44" s="81">
        <v>97.1</v>
      </c>
      <c r="J44" s="81">
        <v>86.2</v>
      </c>
      <c r="K44" s="81">
        <v>83.4</v>
      </c>
      <c r="L44" s="82">
        <v>79.1</v>
      </c>
      <c r="M44" s="34">
        <v>84</v>
      </c>
      <c r="N44" s="34">
        <v>84.9</v>
      </c>
      <c r="O44" s="34">
        <v>83.8</v>
      </c>
      <c r="P44" s="34">
        <v>81.3</v>
      </c>
      <c r="Q44" s="34">
        <v>80.5</v>
      </c>
      <c r="R44" s="34">
        <v>80.4</v>
      </c>
      <c r="S44" s="34">
        <v>80.4</v>
      </c>
      <c r="T44" s="34">
        <v>76.6</v>
      </c>
      <c r="U44" s="34">
        <v>76.8</v>
      </c>
      <c r="V44" s="34">
        <v>75.1</v>
      </c>
      <c r="W44" s="34">
        <v>75</v>
      </c>
      <c r="X44" s="34">
        <v>72.2</v>
      </c>
    </row>
    <row r="45" spans="1:24" s="17" customFormat="1" ht="12" customHeight="1">
      <c r="A45" s="15"/>
      <c r="B45" s="101" t="s">
        <v>61</v>
      </c>
      <c r="C45" s="102"/>
      <c r="D45" s="33">
        <v>1214.1</v>
      </c>
      <c r="E45" s="34">
        <v>115.6</v>
      </c>
      <c r="F45" s="34">
        <v>108.9</v>
      </c>
      <c r="G45" s="81">
        <v>100</v>
      </c>
      <c r="H45" s="81">
        <v>97.3</v>
      </c>
      <c r="I45" s="81">
        <v>94.9</v>
      </c>
      <c r="J45" s="81">
        <v>98.9</v>
      </c>
      <c r="K45" s="81">
        <v>106.8</v>
      </c>
      <c r="L45" s="82">
        <v>109.9</v>
      </c>
      <c r="M45" s="34">
        <v>112.6</v>
      </c>
      <c r="N45" s="34">
        <v>112.5</v>
      </c>
      <c r="O45" s="34">
        <v>111.4</v>
      </c>
      <c r="P45" s="34">
        <v>108</v>
      </c>
      <c r="Q45" s="34">
        <v>113.2</v>
      </c>
      <c r="R45" s="34">
        <v>107.7</v>
      </c>
      <c r="S45" s="34">
        <v>108.9</v>
      </c>
      <c r="T45" s="34">
        <v>111.1</v>
      </c>
      <c r="U45" s="34">
        <v>108.9</v>
      </c>
      <c r="V45" s="34">
        <v>109.5</v>
      </c>
      <c r="W45" s="34">
        <v>108.4</v>
      </c>
      <c r="X45" s="34">
        <v>108.3</v>
      </c>
    </row>
    <row r="46" spans="1:24" s="17" customFormat="1" ht="12" customHeight="1">
      <c r="A46" s="15"/>
      <c r="B46" s="49"/>
      <c r="C46" s="15" t="s">
        <v>60</v>
      </c>
      <c r="D46" s="33">
        <v>862.2</v>
      </c>
      <c r="E46" s="34">
        <v>108.4</v>
      </c>
      <c r="F46" s="34">
        <v>103.1</v>
      </c>
      <c r="G46" s="81">
        <v>100</v>
      </c>
      <c r="H46" s="81">
        <v>95.6</v>
      </c>
      <c r="I46" s="81">
        <v>93.2</v>
      </c>
      <c r="J46" s="81">
        <v>95.3</v>
      </c>
      <c r="K46" s="81">
        <v>103.4</v>
      </c>
      <c r="L46" s="82">
        <v>113.5</v>
      </c>
      <c r="M46" s="34">
        <v>115</v>
      </c>
      <c r="N46" s="34">
        <v>116.8</v>
      </c>
      <c r="O46" s="34">
        <v>115.4</v>
      </c>
      <c r="P46" s="34">
        <v>106.1</v>
      </c>
      <c r="Q46" s="34">
        <v>122.1</v>
      </c>
      <c r="R46" s="34">
        <v>110.2</v>
      </c>
      <c r="S46" s="34">
        <v>110</v>
      </c>
      <c r="T46" s="34">
        <v>113.9</v>
      </c>
      <c r="U46" s="34">
        <v>113.3</v>
      </c>
      <c r="V46" s="34">
        <v>114.5</v>
      </c>
      <c r="W46" s="34">
        <v>114.8</v>
      </c>
      <c r="X46" s="34">
        <v>111.9</v>
      </c>
    </row>
    <row r="47" spans="1:24" s="17" customFormat="1" ht="12" customHeight="1">
      <c r="A47" s="15"/>
      <c r="B47" s="49"/>
      <c r="C47" s="15" t="s">
        <v>54</v>
      </c>
      <c r="D47" s="33">
        <v>351.9</v>
      </c>
      <c r="E47" s="34">
        <v>133.1</v>
      </c>
      <c r="F47" s="34">
        <v>123.2</v>
      </c>
      <c r="G47" s="81">
        <v>100</v>
      </c>
      <c r="H47" s="81">
        <v>101.2</v>
      </c>
      <c r="I47" s="81">
        <v>99</v>
      </c>
      <c r="J47" s="81">
        <v>107.8</v>
      </c>
      <c r="K47" s="81">
        <v>115.1</v>
      </c>
      <c r="L47" s="82">
        <v>101.1</v>
      </c>
      <c r="M47" s="34">
        <v>108.4</v>
      </c>
      <c r="N47" s="34">
        <v>101.6</v>
      </c>
      <c r="O47" s="34">
        <v>103.4</v>
      </c>
      <c r="P47" s="34">
        <v>107.7</v>
      </c>
      <c r="Q47" s="34">
        <v>98.6</v>
      </c>
      <c r="R47" s="34">
        <v>101.2</v>
      </c>
      <c r="S47" s="34">
        <v>115.1</v>
      </c>
      <c r="T47" s="34">
        <v>101.5</v>
      </c>
      <c r="U47" s="34">
        <v>98.7</v>
      </c>
      <c r="V47" s="34">
        <v>92.3</v>
      </c>
      <c r="W47" s="34">
        <v>93</v>
      </c>
      <c r="X47" s="34">
        <v>97.2</v>
      </c>
    </row>
    <row r="48" spans="1:24" s="17" customFormat="1" ht="12" customHeight="1">
      <c r="A48" s="15"/>
      <c r="B48" s="101" t="s">
        <v>55</v>
      </c>
      <c r="C48" s="102"/>
      <c r="D48" s="33">
        <v>2816.8</v>
      </c>
      <c r="E48" s="34">
        <v>114.5</v>
      </c>
      <c r="F48" s="34">
        <v>102.7</v>
      </c>
      <c r="G48" s="81">
        <v>100</v>
      </c>
      <c r="H48" s="81">
        <v>95.8</v>
      </c>
      <c r="I48" s="81">
        <v>98</v>
      </c>
      <c r="J48" s="81">
        <v>80.7</v>
      </c>
      <c r="K48" s="81">
        <v>73.3</v>
      </c>
      <c r="L48" s="82">
        <v>65.8</v>
      </c>
      <c r="M48" s="34">
        <v>71.5</v>
      </c>
      <c r="N48" s="34">
        <v>72.9</v>
      </c>
      <c r="O48" s="34">
        <v>71.7</v>
      </c>
      <c r="P48" s="34">
        <v>70.1</v>
      </c>
      <c r="Q48" s="34">
        <v>66.1</v>
      </c>
      <c r="R48" s="34">
        <v>68.3</v>
      </c>
      <c r="S48" s="34">
        <v>66.9</v>
      </c>
      <c r="T48" s="34">
        <v>62</v>
      </c>
      <c r="U48" s="34">
        <v>62.9</v>
      </c>
      <c r="V48" s="34">
        <v>60.9</v>
      </c>
      <c r="W48" s="34">
        <v>61.2</v>
      </c>
      <c r="X48" s="34">
        <v>57.9</v>
      </c>
    </row>
    <row r="49" spans="1:24" s="17" customFormat="1" ht="12" customHeight="1">
      <c r="A49" s="15"/>
      <c r="B49" s="49"/>
      <c r="C49" s="15" t="s">
        <v>56</v>
      </c>
      <c r="D49" s="33">
        <v>1549.1</v>
      </c>
      <c r="E49" s="34">
        <v>116.6</v>
      </c>
      <c r="F49" s="34">
        <v>100.1</v>
      </c>
      <c r="G49" s="81">
        <v>100</v>
      </c>
      <c r="H49" s="81">
        <v>85.3</v>
      </c>
      <c r="I49" s="81">
        <v>95.3</v>
      </c>
      <c r="J49" s="81">
        <v>60.2</v>
      </c>
      <c r="K49" s="81">
        <v>53</v>
      </c>
      <c r="L49" s="82">
        <v>40.9</v>
      </c>
      <c r="M49" s="34">
        <v>50.3</v>
      </c>
      <c r="N49" s="34">
        <v>48.5</v>
      </c>
      <c r="O49" s="34">
        <v>49.8</v>
      </c>
      <c r="P49" s="34">
        <v>44.9</v>
      </c>
      <c r="Q49" s="34">
        <v>40</v>
      </c>
      <c r="R49" s="34">
        <v>41.2</v>
      </c>
      <c r="S49" s="34">
        <v>43.3</v>
      </c>
      <c r="T49" s="34">
        <v>34.5</v>
      </c>
      <c r="U49" s="34">
        <v>37.6</v>
      </c>
      <c r="V49" s="34">
        <v>35.7</v>
      </c>
      <c r="W49" s="34">
        <v>34.3</v>
      </c>
      <c r="X49" s="34">
        <v>31.1</v>
      </c>
    </row>
    <row r="50" spans="1:24" s="17" customFormat="1" ht="12" customHeight="1">
      <c r="A50" s="15"/>
      <c r="B50" s="49"/>
      <c r="C50" s="15" t="s">
        <v>57</v>
      </c>
      <c r="D50" s="33">
        <v>1267.7</v>
      </c>
      <c r="E50" s="34">
        <v>111.9</v>
      </c>
      <c r="F50" s="34">
        <v>105.9</v>
      </c>
      <c r="G50" s="81">
        <v>100</v>
      </c>
      <c r="H50" s="81">
        <v>108.6</v>
      </c>
      <c r="I50" s="81">
        <v>101.4</v>
      </c>
      <c r="J50" s="81">
        <v>105.7</v>
      </c>
      <c r="K50" s="81">
        <v>98.1</v>
      </c>
      <c r="L50" s="82">
        <v>96.2</v>
      </c>
      <c r="M50" s="34">
        <v>97.1</v>
      </c>
      <c r="N50" s="34">
        <v>102.9</v>
      </c>
      <c r="O50" s="34">
        <v>98.1</v>
      </c>
      <c r="P50" s="34">
        <v>100</v>
      </c>
      <c r="Q50" s="34">
        <v>99.7</v>
      </c>
      <c r="R50" s="34">
        <v>101.5</v>
      </c>
      <c r="S50" s="34">
        <v>95.5</v>
      </c>
      <c r="T50" s="34">
        <v>93.8</v>
      </c>
      <c r="U50" s="34">
        <v>95.2</v>
      </c>
      <c r="V50" s="34">
        <v>93.2</v>
      </c>
      <c r="W50" s="34">
        <v>94.2</v>
      </c>
      <c r="X50" s="34">
        <v>90.5</v>
      </c>
    </row>
    <row r="51" spans="1:24" s="17" customFormat="1" ht="12" customHeight="1">
      <c r="A51" s="101" t="s">
        <v>58</v>
      </c>
      <c r="B51" s="101"/>
      <c r="C51" s="102"/>
      <c r="D51" s="33">
        <v>5869.1</v>
      </c>
      <c r="E51" s="34">
        <v>103.7</v>
      </c>
      <c r="F51" s="34">
        <v>86.5</v>
      </c>
      <c r="G51" s="81">
        <v>100</v>
      </c>
      <c r="H51" s="81">
        <v>100.2</v>
      </c>
      <c r="I51" s="81">
        <v>100.8</v>
      </c>
      <c r="J51" s="81">
        <v>101.8</v>
      </c>
      <c r="K51" s="81">
        <v>100.4</v>
      </c>
      <c r="L51" s="82">
        <v>102.6</v>
      </c>
      <c r="M51" s="34">
        <v>106.3</v>
      </c>
      <c r="N51" s="34">
        <v>104.9</v>
      </c>
      <c r="O51" s="34">
        <v>107.2</v>
      </c>
      <c r="P51" s="34">
        <v>105.8</v>
      </c>
      <c r="Q51" s="34">
        <v>106.9</v>
      </c>
      <c r="R51" s="34">
        <v>108.8</v>
      </c>
      <c r="S51" s="34">
        <v>101.5</v>
      </c>
      <c r="T51" s="34">
        <v>101</v>
      </c>
      <c r="U51" s="34">
        <v>99</v>
      </c>
      <c r="V51" s="34">
        <v>103</v>
      </c>
      <c r="W51" s="34">
        <v>93.3</v>
      </c>
      <c r="X51" s="34">
        <v>95.5</v>
      </c>
    </row>
    <row r="52" spans="1:24" s="18" customFormat="1" ht="12" customHeight="1">
      <c r="A52" s="16"/>
      <c r="B52" s="16"/>
      <c r="C52" s="49" t="s">
        <v>25</v>
      </c>
      <c r="D52" s="36"/>
      <c r="E52" s="16"/>
      <c r="F52" s="16"/>
      <c r="L52" s="60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20" customFormat="1" ht="13.5" customHeight="1">
      <c r="A53" s="104" t="s">
        <v>24</v>
      </c>
      <c r="B53" s="104"/>
      <c r="C53" s="105"/>
      <c r="D53" s="39"/>
      <c r="E53" s="19"/>
      <c r="F53" s="19"/>
      <c r="G53" s="81"/>
      <c r="H53" s="81"/>
      <c r="I53" s="81"/>
      <c r="J53" s="81"/>
      <c r="K53" s="81"/>
      <c r="L53" s="82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s="21" customFormat="1" ht="12" customHeight="1">
      <c r="A54" s="99" t="s">
        <v>63</v>
      </c>
      <c r="B54" s="99"/>
      <c r="C54" s="100"/>
      <c r="D54" s="32">
        <v>10000</v>
      </c>
      <c r="E54" s="14">
        <v>108.8</v>
      </c>
      <c r="F54" s="14">
        <v>97.2</v>
      </c>
      <c r="G54" s="79">
        <v>100</v>
      </c>
      <c r="H54" s="79">
        <v>108.4</v>
      </c>
      <c r="I54" s="79">
        <v>102.4</v>
      </c>
      <c r="J54" s="79">
        <v>104</v>
      </c>
      <c r="K54" s="79">
        <v>93.7</v>
      </c>
      <c r="L54" s="80">
        <v>95.8</v>
      </c>
      <c r="M54" s="14">
        <v>93.8</v>
      </c>
      <c r="N54" s="14">
        <v>93.6</v>
      </c>
      <c r="O54" s="14">
        <v>93.6</v>
      </c>
      <c r="P54" s="14">
        <v>97.3</v>
      </c>
      <c r="Q54" s="14">
        <v>100.5</v>
      </c>
      <c r="R54" s="14">
        <v>96.4</v>
      </c>
      <c r="S54" s="14">
        <v>97.4</v>
      </c>
      <c r="T54" s="14">
        <v>98.7</v>
      </c>
      <c r="U54" s="14">
        <v>95.1</v>
      </c>
      <c r="V54" s="14">
        <v>95.2</v>
      </c>
      <c r="W54" s="14">
        <v>92.8</v>
      </c>
      <c r="X54" s="14">
        <v>94.8</v>
      </c>
    </row>
    <row r="55" spans="1:24" s="17" customFormat="1" ht="12" customHeight="1">
      <c r="A55" s="101" t="s">
        <v>62</v>
      </c>
      <c r="B55" s="101"/>
      <c r="C55" s="102"/>
      <c r="D55" s="33">
        <v>2345</v>
      </c>
      <c r="E55" s="34">
        <v>106.7</v>
      </c>
      <c r="F55" s="34">
        <v>98.6</v>
      </c>
      <c r="G55" s="81">
        <v>100</v>
      </c>
      <c r="H55" s="81">
        <v>100.2</v>
      </c>
      <c r="I55" s="81">
        <v>94.9</v>
      </c>
      <c r="J55" s="81">
        <v>85.3</v>
      </c>
      <c r="K55" s="81">
        <v>76.1</v>
      </c>
      <c r="L55" s="82">
        <v>75.2</v>
      </c>
      <c r="M55" s="34">
        <v>81</v>
      </c>
      <c r="N55" s="34">
        <v>84.6</v>
      </c>
      <c r="O55" s="34">
        <v>75.3</v>
      </c>
      <c r="P55" s="34">
        <v>74.8</v>
      </c>
      <c r="Q55" s="34">
        <v>71.9</v>
      </c>
      <c r="R55" s="34">
        <v>73.7</v>
      </c>
      <c r="S55" s="34">
        <v>73.1</v>
      </c>
      <c r="T55" s="34">
        <v>74.5</v>
      </c>
      <c r="U55" s="34">
        <v>72.6</v>
      </c>
      <c r="V55" s="34">
        <v>75.4</v>
      </c>
      <c r="W55" s="34">
        <v>73.2</v>
      </c>
      <c r="X55" s="34">
        <v>74.3</v>
      </c>
    </row>
    <row r="56" spans="1:24" s="17" customFormat="1" ht="12" customHeight="1">
      <c r="A56" s="15"/>
      <c r="B56" s="101" t="s">
        <v>61</v>
      </c>
      <c r="C56" s="102"/>
      <c r="D56" s="33">
        <v>1204.7</v>
      </c>
      <c r="E56" s="34">
        <v>95.2</v>
      </c>
      <c r="F56" s="34">
        <v>89.9</v>
      </c>
      <c r="G56" s="81">
        <v>100</v>
      </c>
      <c r="H56" s="81">
        <v>100.3</v>
      </c>
      <c r="I56" s="81">
        <v>90.9</v>
      </c>
      <c r="J56" s="81">
        <v>84.6</v>
      </c>
      <c r="K56" s="81">
        <v>82.9</v>
      </c>
      <c r="L56" s="82">
        <v>84.8</v>
      </c>
      <c r="M56" s="34">
        <v>86.2</v>
      </c>
      <c r="N56" s="34">
        <v>85.5</v>
      </c>
      <c r="O56" s="34">
        <v>84.4</v>
      </c>
      <c r="P56" s="34">
        <v>86.4</v>
      </c>
      <c r="Q56" s="34">
        <v>83.3</v>
      </c>
      <c r="R56" s="34">
        <v>84.7</v>
      </c>
      <c r="S56" s="34">
        <v>86.2</v>
      </c>
      <c r="T56" s="34">
        <v>85.2</v>
      </c>
      <c r="U56" s="34">
        <v>84.6</v>
      </c>
      <c r="V56" s="34">
        <v>81.8</v>
      </c>
      <c r="W56" s="34">
        <v>84.1</v>
      </c>
      <c r="X56" s="34">
        <v>84.8</v>
      </c>
    </row>
    <row r="57" spans="1:24" s="17" customFormat="1" ht="12" customHeight="1">
      <c r="A57" s="15"/>
      <c r="B57" s="49"/>
      <c r="C57" s="15" t="s">
        <v>60</v>
      </c>
      <c r="D57" s="33">
        <v>492.6</v>
      </c>
      <c r="E57" s="34">
        <v>65.5</v>
      </c>
      <c r="F57" s="34">
        <v>72.2</v>
      </c>
      <c r="G57" s="81">
        <v>100</v>
      </c>
      <c r="H57" s="81">
        <v>96.4</v>
      </c>
      <c r="I57" s="81">
        <v>75.1</v>
      </c>
      <c r="J57" s="81">
        <v>68.5</v>
      </c>
      <c r="K57" s="81">
        <v>66.4</v>
      </c>
      <c r="L57" s="82">
        <v>61.3</v>
      </c>
      <c r="M57" s="34">
        <v>68.4</v>
      </c>
      <c r="N57" s="34">
        <v>68.7</v>
      </c>
      <c r="O57" s="34">
        <v>63.3</v>
      </c>
      <c r="P57" s="34">
        <v>65.3</v>
      </c>
      <c r="Q57" s="34">
        <v>62.2</v>
      </c>
      <c r="R57" s="34">
        <v>60.2</v>
      </c>
      <c r="S57" s="34">
        <v>65.7</v>
      </c>
      <c r="T57" s="34">
        <v>60.9</v>
      </c>
      <c r="U57" s="34">
        <v>56.8</v>
      </c>
      <c r="V57" s="34">
        <v>54.8</v>
      </c>
      <c r="W57" s="34">
        <v>54.5</v>
      </c>
      <c r="X57" s="34">
        <v>55.6</v>
      </c>
    </row>
    <row r="58" spans="1:24" s="17" customFormat="1" ht="12" customHeight="1">
      <c r="A58" s="15"/>
      <c r="B58" s="49"/>
      <c r="C58" s="15" t="s">
        <v>54</v>
      </c>
      <c r="D58" s="33">
        <v>712.1</v>
      </c>
      <c r="E58" s="34">
        <v>115.8</v>
      </c>
      <c r="F58" s="34">
        <v>102.1</v>
      </c>
      <c r="G58" s="81">
        <v>100</v>
      </c>
      <c r="H58" s="81">
        <v>103</v>
      </c>
      <c r="I58" s="81">
        <v>101.9</v>
      </c>
      <c r="J58" s="81">
        <v>95.7</v>
      </c>
      <c r="K58" s="81">
        <v>94.3</v>
      </c>
      <c r="L58" s="82">
        <v>101</v>
      </c>
      <c r="M58" s="34">
        <v>98.3</v>
      </c>
      <c r="N58" s="34">
        <v>97.4</v>
      </c>
      <c r="O58" s="34">
        <v>99.3</v>
      </c>
      <c r="P58" s="34">
        <v>99.3</v>
      </c>
      <c r="Q58" s="34">
        <v>98.6</v>
      </c>
      <c r="R58" s="34">
        <v>101.4</v>
      </c>
      <c r="S58" s="34">
        <v>100.7</v>
      </c>
      <c r="T58" s="34">
        <v>101.7</v>
      </c>
      <c r="U58" s="34">
        <v>103.7</v>
      </c>
      <c r="V58" s="34">
        <v>100.7</v>
      </c>
      <c r="W58" s="34">
        <v>104.7</v>
      </c>
      <c r="X58" s="34">
        <v>104.9</v>
      </c>
    </row>
    <row r="59" spans="1:24" s="17" customFormat="1" ht="12" customHeight="1">
      <c r="A59" s="15"/>
      <c r="B59" s="101" t="s">
        <v>55</v>
      </c>
      <c r="C59" s="102"/>
      <c r="D59" s="33">
        <v>1140.3</v>
      </c>
      <c r="E59" s="34">
        <v>118.8</v>
      </c>
      <c r="F59" s="34">
        <v>107.9</v>
      </c>
      <c r="G59" s="81">
        <v>100</v>
      </c>
      <c r="H59" s="81">
        <v>100.1</v>
      </c>
      <c r="I59" s="81">
        <v>99.1</v>
      </c>
      <c r="J59" s="81">
        <v>86.1</v>
      </c>
      <c r="K59" s="81">
        <v>68.9</v>
      </c>
      <c r="L59" s="82">
        <v>65.1</v>
      </c>
      <c r="M59" s="34">
        <v>74.6</v>
      </c>
      <c r="N59" s="34">
        <v>82</v>
      </c>
      <c r="O59" s="34">
        <v>65.5</v>
      </c>
      <c r="P59" s="34">
        <v>64.3</v>
      </c>
      <c r="Q59" s="34">
        <v>61.8</v>
      </c>
      <c r="R59" s="34">
        <v>61.7</v>
      </c>
      <c r="S59" s="34">
        <v>58.7</v>
      </c>
      <c r="T59" s="34">
        <v>63.3</v>
      </c>
      <c r="U59" s="34">
        <v>60.2</v>
      </c>
      <c r="V59" s="34">
        <v>69.4</v>
      </c>
      <c r="W59" s="34">
        <v>61.6</v>
      </c>
      <c r="X59" s="34">
        <v>62.2</v>
      </c>
    </row>
    <row r="60" spans="1:24" s="17" customFormat="1" ht="12" customHeight="1">
      <c r="A60" s="15"/>
      <c r="B60" s="49"/>
      <c r="C60" s="15" t="s">
        <v>56</v>
      </c>
      <c r="D60" s="33">
        <v>59.1</v>
      </c>
      <c r="E60" s="34">
        <v>101.2</v>
      </c>
      <c r="F60" s="34">
        <v>100.2</v>
      </c>
      <c r="G60" s="81">
        <v>100</v>
      </c>
      <c r="H60" s="81">
        <v>115.4</v>
      </c>
      <c r="I60" s="81">
        <v>134.3</v>
      </c>
      <c r="J60" s="81">
        <v>151.5</v>
      </c>
      <c r="K60" s="81">
        <v>134</v>
      </c>
      <c r="L60" s="82">
        <v>154.6</v>
      </c>
      <c r="M60" s="34">
        <v>144.6</v>
      </c>
      <c r="N60" s="34">
        <v>157.8</v>
      </c>
      <c r="O60" s="34">
        <v>159.2</v>
      </c>
      <c r="P60" s="34">
        <v>159.8</v>
      </c>
      <c r="Q60" s="34">
        <v>157.9</v>
      </c>
      <c r="R60" s="34">
        <v>157</v>
      </c>
      <c r="S60" s="34">
        <v>155.5</v>
      </c>
      <c r="T60" s="34">
        <v>152.4</v>
      </c>
      <c r="U60" s="34">
        <v>152</v>
      </c>
      <c r="V60" s="34">
        <v>152.2</v>
      </c>
      <c r="W60" s="34">
        <v>153.5</v>
      </c>
      <c r="X60" s="34">
        <v>154.7</v>
      </c>
    </row>
    <row r="61" spans="1:24" s="17" customFormat="1" ht="12" customHeight="1">
      <c r="A61" s="15"/>
      <c r="B61" s="49"/>
      <c r="C61" s="15" t="s">
        <v>57</v>
      </c>
      <c r="D61" s="33">
        <v>1081.2</v>
      </c>
      <c r="E61" s="34">
        <v>119.8</v>
      </c>
      <c r="F61" s="34">
        <v>108.3</v>
      </c>
      <c r="G61" s="81">
        <v>100</v>
      </c>
      <c r="H61" s="81">
        <v>99.2</v>
      </c>
      <c r="I61" s="81">
        <v>97.2</v>
      </c>
      <c r="J61" s="81">
        <v>82.5</v>
      </c>
      <c r="K61" s="81">
        <v>65.3</v>
      </c>
      <c r="L61" s="82">
        <v>60.3</v>
      </c>
      <c r="M61" s="34">
        <v>70.6</v>
      </c>
      <c r="N61" s="34">
        <v>77.5</v>
      </c>
      <c r="O61" s="34">
        <v>60.5</v>
      </c>
      <c r="P61" s="34">
        <v>59.5</v>
      </c>
      <c r="Q61" s="34">
        <v>57</v>
      </c>
      <c r="R61" s="34">
        <v>56.9</v>
      </c>
      <c r="S61" s="34">
        <v>53.3</v>
      </c>
      <c r="T61" s="34">
        <v>58.4</v>
      </c>
      <c r="U61" s="34">
        <v>55.1</v>
      </c>
      <c r="V61" s="34">
        <v>65.1</v>
      </c>
      <c r="W61" s="34">
        <v>56.6</v>
      </c>
      <c r="X61" s="34">
        <v>56.7</v>
      </c>
    </row>
    <row r="62" spans="1:24" s="17" customFormat="1" ht="12" customHeight="1">
      <c r="A62" s="101" t="s">
        <v>58</v>
      </c>
      <c r="B62" s="101"/>
      <c r="C62" s="102"/>
      <c r="D62" s="48">
        <v>7655</v>
      </c>
      <c r="E62" s="41">
        <v>109.4</v>
      </c>
      <c r="F62" s="41">
        <v>96.7</v>
      </c>
      <c r="G62" s="85">
        <v>100</v>
      </c>
      <c r="H62" s="85">
        <v>110.9</v>
      </c>
      <c r="I62" s="85">
        <v>104.6</v>
      </c>
      <c r="J62" s="85">
        <v>109.7</v>
      </c>
      <c r="K62" s="85">
        <v>99</v>
      </c>
      <c r="L62" s="86">
        <v>102.1</v>
      </c>
      <c r="M62" s="41">
        <v>97.7</v>
      </c>
      <c r="N62" s="41">
        <v>97.1</v>
      </c>
      <c r="O62" s="41">
        <v>99.5</v>
      </c>
      <c r="P62" s="41">
        <v>104.8</v>
      </c>
      <c r="Q62" s="41">
        <v>110.5</v>
      </c>
      <c r="R62" s="41">
        <v>104</v>
      </c>
      <c r="S62" s="41">
        <v>104.9</v>
      </c>
      <c r="T62" s="41">
        <v>105.8</v>
      </c>
      <c r="U62" s="41">
        <v>101.8</v>
      </c>
      <c r="V62" s="41">
        <v>100.5</v>
      </c>
      <c r="W62" s="41">
        <v>98.6</v>
      </c>
      <c r="X62" s="41">
        <v>100.7</v>
      </c>
    </row>
    <row r="63" spans="1:24" s="17" customFormat="1" ht="12" customHeight="1">
      <c r="A63" s="23"/>
      <c r="B63" s="26"/>
      <c r="C63" s="2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 s="17" customFormat="1" ht="12" customHeight="1">
      <c r="A64" s="1"/>
      <c r="B64" s="28"/>
      <c r="C64" s="1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17" customFormat="1" ht="12" customHeight="1">
      <c r="B65" s="1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</row>
    <row r="66" spans="1:24" s="17" customFormat="1" ht="12" customHeight="1">
      <c r="A66" s="1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</row>
  </sheetData>
  <sheetProtection/>
  <mergeCells count="45">
    <mergeCell ref="A53:C53"/>
    <mergeCell ref="A54:C54"/>
    <mergeCell ref="A55:C55"/>
    <mergeCell ref="B56:C56"/>
    <mergeCell ref="B59:C59"/>
    <mergeCell ref="A62:C62"/>
    <mergeCell ref="A42:C42"/>
    <mergeCell ref="A43:C43"/>
    <mergeCell ref="A44:C44"/>
    <mergeCell ref="B45:C45"/>
    <mergeCell ref="B48:C48"/>
    <mergeCell ref="A51:C51"/>
    <mergeCell ref="A31:C31"/>
    <mergeCell ref="A32:C32"/>
    <mergeCell ref="A33:C33"/>
    <mergeCell ref="B34:C34"/>
    <mergeCell ref="B37:C37"/>
    <mergeCell ref="A40:C40"/>
    <mergeCell ref="B20:C20"/>
    <mergeCell ref="B21:C21"/>
    <mergeCell ref="A25:C25"/>
    <mergeCell ref="W28:X28"/>
    <mergeCell ref="A29:C30"/>
    <mergeCell ref="D29:D30"/>
    <mergeCell ref="E29:L29"/>
    <mergeCell ref="N29:S29"/>
    <mergeCell ref="U29:W29"/>
    <mergeCell ref="B10:C10"/>
    <mergeCell ref="B15:C15"/>
    <mergeCell ref="B16:C16"/>
    <mergeCell ref="B17:C17"/>
    <mergeCell ref="B18:C18"/>
    <mergeCell ref="B19:C19"/>
    <mergeCell ref="Z4:AA4"/>
    <mergeCell ref="A5:C5"/>
    <mergeCell ref="A6:C6"/>
    <mergeCell ref="A7:C7"/>
    <mergeCell ref="B8:C8"/>
    <mergeCell ref="B9:C9"/>
    <mergeCell ref="W2:X2"/>
    <mergeCell ref="A3:C4"/>
    <mergeCell ref="D3:D4"/>
    <mergeCell ref="E3:L3"/>
    <mergeCell ref="N3:S3"/>
    <mergeCell ref="U3:W3"/>
  </mergeCells>
  <dataValidations count="1">
    <dataValidation allowBlank="1" showInputMessage="1" showErrorMessage="1" imeMode="off" sqref="K6:X25 K32:X62"/>
  </dataValidation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81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2017-03-15T02:42:29Z</cp:lastPrinted>
  <dcterms:created xsi:type="dcterms:W3CDTF">2008-03-13T07:55:50Z</dcterms:created>
  <dcterms:modified xsi:type="dcterms:W3CDTF">2017-05-09T04:53:33Z</dcterms:modified>
  <cp:category/>
  <cp:version/>
  <cp:contentType/>
  <cp:contentStatus/>
</cp:coreProperties>
</file>