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4" sheetId="1" r:id="rId1"/>
  </sheets>
  <definedNames>
    <definedName name="_5６農家人口" localSheetId="0">'214'!$A$1:$L$23</definedName>
    <definedName name="_Regression_Int" localSheetId="0" hidden="1">1</definedName>
    <definedName name="_xlnm.Print_Area" localSheetId="0">'214'!$A$1:$L$23</definedName>
    <definedName name="Print_Area_MI" localSheetId="0">'214'!$A$2:$O$21</definedName>
  </definedNames>
  <calcPr fullCalcOnLoad="1"/>
</workbook>
</file>

<file path=xl/sharedStrings.xml><?xml version="1.0" encoding="utf-8"?>
<sst xmlns="http://schemas.openxmlformats.org/spreadsheetml/2006/main" count="51" uniqueCount="43">
  <si>
    <t>(単位 : 人)</t>
  </si>
  <si>
    <t>　　各年12月31日</t>
  </si>
  <si>
    <t>年次および</t>
  </si>
  <si>
    <t>　</t>
  </si>
  <si>
    <t>薬剤師</t>
  </si>
  <si>
    <t>市　　　郡</t>
  </si>
  <si>
    <t>　（士）</t>
  </si>
  <si>
    <t>　　（士）</t>
  </si>
  <si>
    <t>豊後高田市</t>
  </si>
  <si>
    <t xml:space="preserve">      8</t>
  </si>
  <si>
    <t>杵築市</t>
  </si>
  <si>
    <t xml:space="preserve">     10</t>
  </si>
  <si>
    <t>宇　佐　市</t>
  </si>
  <si>
    <t>西国東郡</t>
  </si>
  <si>
    <t>東国東郡</t>
  </si>
  <si>
    <t>速 見 郡</t>
  </si>
  <si>
    <t>大 分 郡</t>
  </si>
  <si>
    <t>大分市</t>
  </si>
  <si>
    <t>北海部郡</t>
  </si>
  <si>
    <t>別府市</t>
  </si>
  <si>
    <t>南海部郡</t>
  </si>
  <si>
    <t>中津市</t>
  </si>
  <si>
    <t>大 野 郡</t>
  </si>
  <si>
    <t>日田市</t>
  </si>
  <si>
    <t>直 入 郡</t>
  </si>
  <si>
    <t>佐伯市</t>
  </si>
  <si>
    <t>玖 珠 郡</t>
  </si>
  <si>
    <t>臼杵市</t>
  </si>
  <si>
    <t>日 田 郡</t>
  </si>
  <si>
    <t>津久見市</t>
  </si>
  <si>
    <t>下 毛 郡</t>
  </si>
  <si>
    <t>竹田市</t>
  </si>
  <si>
    <t>宇 佐 郡</t>
  </si>
  <si>
    <t xml:space="preserve">  注）隔年調査</t>
  </si>
  <si>
    <t xml:space="preserve">     12</t>
  </si>
  <si>
    <t xml:space="preserve">     14</t>
  </si>
  <si>
    <t>平成　6　年</t>
  </si>
  <si>
    <r>
      <t>　21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．医療従事者数</t>
    </r>
  </si>
  <si>
    <t>助産師</t>
  </si>
  <si>
    <t>保健師</t>
  </si>
  <si>
    <t>看護師</t>
  </si>
  <si>
    <t>准看護師</t>
  </si>
  <si>
    <t>資料：県福祉保健企画課、医務薬事課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</si>
</sst>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8" fillId="0" borderId="4" xfId="20" applyNumberFormat="1" applyFont="1" applyBorder="1" applyAlignment="1">
      <alignment horizontal="centerContinuous"/>
      <protection/>
    </xf>
    <xf numFmtId="176" fontId="8" fillId="0" borderId="3" xfId="20" applyNumberFormat="1" applyFont="1" applyBorder="1" applyAlignment="1">
      <alignment horizontal="center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5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>
      <alignment horizontal="center"/>
      <protection/>
    </xf>
    <xf numFmtId="176" fontId="8" fillId="0" borderId="7" xfId="20" applyNumberFormat="1" applyFont="1" applyBorder="1" applyAlignment="1" applyProtection="1">
      <alignment horizontal="center"/>
      <protection/>
    </xf>
    <xf numFmtId="0" fontId="8" fillId="0" borderId="8" xfId="20" applyFont="1" applyBorder="1" applyAlignment="1">
      <alignment horizontal="center" vertical="center"/>
      <protection/>
    </xf>
    <xf numFmtId="176" fontId="8" fillId="0" borderId="9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/>
      <protection/>
    </xf>
    <xf numFmtId="176" fontId="8" fillId="0" borderId="11" xfId="20" applyNumberFormat="1" applyFont="1" applyBorder="1" applyAlignment="1" applyProtection="1">
      <alignment horizontal="center"/>
      <protection/>
    </xf>
    <xf numFmtId="176" fontId="8" fillId="0" borderId="12" xfId="20" applyNumberFormat="1" applyFont="1" applyBorder="1" applyAlignment="1" applyProtection="1">
      <alignment horizontal="center"/>
      <protection/>
    </xf>
    <xf numFmtId="176" fontId="4" fillId="0" borderId="13" xfId="20" applyNumberFormat="1" applyFont="1" applyBorder="1" applyAlignment="1" applyProtection="1">
      <alignment horizontal="center"/>
      <protection/>
    </xf>
    <xf numFmtId="41" fontId="4" fillId="0" borderId="0" xfId="20" applyNumberFormat="1" applyFont="1" applyBorder="1" applyProtection="1">
      <alignment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>
      <alignment/>
      <protection/>
    </xf>
    <xf numFmtId="176" fontId="4" fillId="0" borderId="13" xfId="20" applyNumberFormat="1" applyFont="1" applyBorder="1" applyAlignment="1" applyProtection="1" quotePrefix="1">
      <alignment horizontal="left"/>
      <protection/>
    </xf>
    <xf numFmtId="176" fontId="5" fillId="0" borderId="13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41" fontId="4" fillId="0" borderId="9" xfId="20" applyNumberFormat="1" applyFont="1" applyBorder="1" applyProtection="1">
      <alignment/>
      <protection/>
    </xf>
    <xf numFmtId="41" fontId="4" fillId="0" borderId="8" xfId="20" applyNumberFormat="1" applyFont="1" applyBorder="1" applyProtection="1">
      <alignment/>
      <protection/>
    </xf>
    <xf numFmtId="41" fontId="4" fillId="0" borderId="8" xfId="20" applyNumberFormat="1" applyFont="1" applyBorder="1">
      <alignment/>
      <protection/>
    </xf>
    <xf numFmtId="176" fontId="4" fillId="0" borderId="12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Protection="1">
      <alignment/>
      <protection/>
    </xf>
    <xf numFmtId="176" fontId="5" fillId="0" borderId="13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26" sqref="A26"/>
    </sheetView>
  </sheetViews>
  <sheetFormatPr defaultColWidth="17" defaultRowHeight="12" customHeight="1"/>
  <cols>
    <col min="1" max="1" width="8.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 t="s">
        <v>1</v>
      </c>
      <c r="L3" s="7"/>
      <c r="M3" s="8"/>
      <c r="O3" s="8"/>
      <c r="P3" s="8"/>
      <c r="Q3" s="8"/>
    </row>
    <row r="4" spans="1:12" ht="12" customHeight="1" thickTop="1">
      <c r="A4" s="9" t="s">
        <v>2</v>
      </c>
      <c r="B4" s="10"/>
      <c r="C4" s="11"/>
      <c r="D4" s="12"/>
      <c r="E4" s="13"/>
      <c r="F4" s="12"/>
      <c r="G4" s="14"/>
      <c r="H4" s="12"/>
      <c r="I4" s="15" t="s">
        <v>3</v>
      </c>
      <c r="J4" s="12"/>
      <c r="K4" s="12"/>
      <c r="L4" s="16"/>
    </row>
    <row r="5" spans="1:12" ht="12" customHeight="1">
      <c r="A5" s="9"/>
      <c r="B5" s="17" t="s">
        <v>4</v>
      </c>
      <c r="C5" s="18" t="s">
        <v>38</v>
      </c>
      <c r="D5" s="19" t="s">
        <v>39</v>
      </c>
      <c r="E5" s="19" t="s">
        <v>40</v>
      </c>
      <c r="F5" s="18" t="s">
        <v>41</v>
      </c>
      <c r="G5" s="20" t="s">
        <v>5</v>
      </c>
      <c r="H5" s="17" t="s">
        <v>4</v>
      </c>
      <c r="I5" s="18" t="s">
        <v>38</v>
      </c>
      <c r="J5" s="19" t="s">
        <v>39</v>
      </c>
      <c r="K5" s="19" t="s">
        <v>40</v>
      </c>
      <c r="L5" s="17" t="s">
        <v>41</v>
      </c>
    </row>
    <row r="6" spans="1:12" ht="12" customHeight="1">
      <c r="A6" s="21" t="s">
        <v>5</v>
      </c>
      <c r="B6" s="22"/>
      <c r="C6" s="23"/>
      <c r="D6" s="24"/>
      <c r="E6" s="23" t="s">
        <v>6</v>
      </c>
      <c r="F6" s="25" t="s">
        <v>6</v>
      </c>
      <c r="G6" s="26"/>
      <c r="H6" s="22"/>
      <c r="I6" s="23"/>
      <c r="J6" s="24"/>
      <c r="K6" s="23" t="s">
        <v>6</v>
      </c>
      <c r="L6" s="22" t="s">
        <v>7</v>
      </c>
    </row>
    <row r="7" spans="1:12" ht="12" customHeight="1">
      <c r="A7" s="27" t="s">
        <v>36</v>
      </c>
      <c r="B7" s="28">
        <v>1299</v>
      </c>
      <c r="C7" s="28">
        <v>261</v>
      </c>
      <c r="D7" s="28">
        <v>388</v>
      </c>
      <c r="E7" s="28">
        <v>6150</v>
      </c>
      <c r="F7" s="28">
        <v>5637</v>
      </c>
      <c r="G7" s="29" t="s">
        <v>8</v>
      </c>
      <c r="H7" s="30">
        <v>26</v>
      </c>
      <c r="I7" s="30">
        <v>0</v>
      </c>
      <c r="J7" s="30">
        <v>7</v>
      </c>
      <c r="K7" s="30">
        <v>93</v>
      </c>
      <c r="L7" s="30">
        <v>107</v>
      </c>
    </row>
    <row r="8" spans="1:12" ht="12" customHeight="1">
      <c r="A8" s="31" t="s">
        <v>9</v>
      </c>
      <c r="B8" s="28">
        <v>1351</v>
      </c>
      <c r="C8" s="28">
        <v>247</v>
      </c>
      <c r="D8" s="28">
        <v>409</v>
      </c>
      <c r="E8" s="28">
        <v>6726</v>
      </c>
      <c r="F8" s="28">
        <v>5851</v>
      </c>
      <c r="G8" s="29" t="s">
        <v>10</v>
      </c>
      <c r="H8" s="30">
        <v>19</v>
      </c>
      <c r="I8" s="30">
        <v>1</v>
      </c>
      <c r="J8" s="30">
        <v>7</v>
      </c>
      <c r="K8" s="30">
        <v>65</v>
      </c>
      <c r="L8" s="30">
        <v>79</v>
      </c>
    </row>
    <row r="9" spans="1:12" ht="12" customHeight="1">
      <c r="A9" s="31" t="s">
        <v>11</v>
      </c>
      <c r="B9" s="28">
        <v>1489</v>
      </c>
      <c r="C9" s="28">
        <v>247</v>
      </c>
      <c r="D9" s="28">
        <v>465</v>
      </c>
      <c r="E9" s="28">
        <v>7278</v>
      </c>
      <c r="F9" s="28">
        <v>6094</v>
      </c>
      <c r="G9" s="29" t="s">
        <v>12</v>
      </c>
      <c r="H9" s="30">
        <v>62</v>
      </c>
      <c r="I9" s="30">
        <v>7</v>
      </c>
      <c r="J9" s="30">
        <v>19</v>
      </c>
      <c r="K9" s="30">
        <v>322</v>
      </c>
      <c r="L9" s="30">
        <v>381</v>
      </c>
    </row>
    <row r="10" spans="1:12" ht="12" customHeight="1">
      <c r="A10" s="31" t="s">
        <v>34</v>
      </c>
      <c r="B10" s="28">
        <v>1624</v>
      </c>
      <c r="C10" s="28">
        <v>255</v>
      </c>
      <c r="D10" s="28">
        <v>487</v>
      </c>
      <c r="E10" s="28">
        <v>8106</v>
      </c>
      <c r="F10" s="28">
        <v>6310</v>
      </c>
      <c r="G10" s="29" t="s">
        <v>13</v>
      </c>
      <c r="H10" s="30">
        <v>4</v>
      </c>
      <c r="I10" s="30">
        <v>0</v>
      </c>
      <c r="J10" s="30">
        <v>8</v>
      </c>
      <c r="K10" s="30">
        <v>9</v>
      </c>
      <c r="L10" s="30">
        <v>24</v>
      </c>
    </row>
    <row r="11" spans="1:12" s="34" customFormat="1" ht="12" customHeight="1">
      <c r="A11" s="45"/>
      <c r="G11" s="29" t="s">
        <v>14</v>
      </c>
      <c r="H11" s="30">
        <v>24</v>
      </c>
      <c r="I11" s="30">
        <v>9</v>
      </c>
      <c r="J11" s="30">
        <v>25</v>
      </c>
      <c r="K11" s="30">
        <v>210</v>
      </c>
      <c r="L11" s="30">
        <v>125</v>
      </c>
    </row>
    <row r="12" spans="1:12" s="34" customFormat="1" ht="12" customHeight="1">
      <c r="A12" s="32" t="s">
        <v>35</v>
      </c>
      <c r="B12" s="33">
        <f>SUM(B14:B21)+SUM(H7:H21)</f>
        <v>1739</v>
      </c>
      <c r="C12" s="33">
        <f>SUM(C14:C21)+SUM(I7:I21)</f>
        <v>256</v>
      </c>
      <c r="D12" s="33">
        <f>SUM(D14:D21)+SUM(J7:J21)</f>
        <v>514</v>
      </c>
      <c r="E12" s="33">
        <f>SUM(E14:E21)+SUM(K7:K21)</f>
        <v>8635</v>
      </c>
      <c r="F12" s="33">
        <f>SUM(F14:F21)+SUM(L7:L21)</f>
        <v>6460</v>
      </c>
      <c r="G12" s="29" t="s">
        <v>15</v>
      </c>
      <c r="H12" s="30">
        <v>36</v>
      </c>
      <c r="I12" s="30">
        <v>2</v>
      </c>
      <c r="J12" s="30">
        <v>19</v>
      </c>
      <c r="K12" s="30">
        <v>185</v>
      </c>
      <c r="L12" s="30">
        <v>157</v>
      </c>
    </row>
    <row r="13" spans="1:12" ht="12" customHeight="1">
      <c r="A13" s="13"/>
      <c r="B13" s="35"/>
      <c r="C13" s="28"/>
      <c r="D13" s="28"/>
      <c r="E13" s="28"/>
      <c r="F13" s="36"/>
      <c r="G13" s="29" t="s">
        <v>16</v>
      </c>
      <c r="H13" s="30">
        <v>63</v>
      </c>
      <c r="I13" s="30">
        <v>36</v>
      </c>
      <c r="J13" s="30">
        <v>35</v>
      </c>
      <c r="K13" s="30">
        <v>569</v>
      </c>
      <c r="L13" s="30">
        <v>136</v>
      </c>
    </row>
    <row r="14" spans="1:12" ht="12" customHeight="1">
      <c r="A14" s="37" t="s">
        <v>17</v>
      </c>
      <c r="B14" s="35">
        <v>787</v>
      </c>
      <c r="C14" s="28">
        <v>119</v>
      </c>
      <c r="D14" s="28">
        <v>132</v>
      </c>
      <c r="E14" s="28">
        <v>3150</v>
      </c>
      <c r="F14" s="36">
        <v>2112</v>
      </c>
      <c r="G14" s="29" t="s">
        <v>18</v>
      </c>
      <c r="H14" s="30">
        <v>9</v>
      </c>
      <c r="I14" s="30">
        <v>0</v>
      </c>
      <c r="J14" s="30">
        <v>4</v>
      </c>
      <c r="K14" s="30">
        <v>41</v>
      </c>
      <c r="L14" s="30">
        <v>43</v>
      </c>
    </row>
    <row r="15" spans="1:12" ht="12" customHeight="1">
      <c r="A15" s="37" t="s">
        <v>19</v>
      </c>
      <c r="B15" s="35">
        <v>218</v>
      </c>
      <c r="C15" s="28">
        <v>35</v>
      </c>
      <c r="D15" s="28">
        <v>46</v>
      </c>
      <c r="E15" s="28">
        <v>1714</v>
      </c>
      <c r="F15" s="36">
        <v>980</v>
      </c>
      <c r="G15" s="29" t="s">
        <v>20</v>
      </c>
      <c r="H15" s="30">
        <v>9</v>
      </c>
      <c r="I15" s="30">
        <v>0</v>
      </c>
      <c r="J15" s="30">
        <v>20</v>
      </c>
      <c r="K15" s="30">
        <v>32</v>
      </c>
      <c r="L15" s="30">
        <v>43</v>
      </c>
    </row>
    <row r="16" spans="1:12" ht="12" customHeight="1">
      <c r="A16" s="37" t="s">
        <v>21</v>
      </c>
      <c r="B16" s="35">
        <v>105</v>
      </c>
      <c r="C16" s="28">
        <v>4</v>
      </c>
      <c r="D16" s="28">
        <v>19</v>
      </c>
      <c r="E16" s="28">
        <v>546</v>
      </c>
      <c r="F16" s="36">
        <v>465</v>
      </c>
      <c r="G16" s="29" t="s">
        <v>22</v>
      </c>
      <c r="H16" s="30">
        <v>46</v>
      </c>
      <c r="I16" s="30">
        <v>8</v>
      </c>
      <c r="J16" s="30">
        <v>34</v>
      </c>
      <c r="K16" s="30">
        <v>292</v>
      </c>
      <c r="L16" s="30">
        <v>249</v>
      </c>
    </row>
    <row r="17" spans="1:12" ht="12" customHeight="1">
      <c r="A17" s="37" t="s">
        <v>23</v>
      </c>
      <c r="B17" s="35">
        <v>102</v>
      </c>
      <c r="C17" s="28">
        <v>8</v>
      </c>
      <c r="D17" s="28">
        <v>23</v>
      </c>
      <c r="E17" s="28">
        <v>414</v>
      </c>
      <c r="F17" s="36">
        <v>482</v>
      </c>
      <c r="G17" s="29" t="s">
        <v>24</v>
      </c>
      <c r="H17" s="30">
        <v>8</v>
      </c>
      <c r="I17" s="30">
        <v>1</v>
      </c>
      <c r="J17" s="30">
        <v>11</v>
      </c>
      <c r="K17" s="30">
        <v>33</v>
      </c>
      <c r="L17" s="30">
        <v>70</v>
      </c>
    </row>
    <row r="18" spans="1:12" ht="12" customHeight="1">
      <c r="A18" s="37" t="s">
        <v>25</v>
      </c>
      <c r="B18" s="35">
        <v>97</v>
      </c>
      <c r="C18" s="28">
        <v>11</v>
      </c>
      <c r="D18" s="28">
        <v>23</v>
      </c>
      <c r="E18" s="28">
        <v>486</v>
      </c>
      <c r="F18" s="36">
        <v>306</v>
      </c>
      <c r="G18" s="29" t="s">
        <v>26</v>
      </c>
      <c r="H18" s="30">
        <v>19</v>
      </c>
      <c r="I18" s="30">
        <v>2</v>
      </c>
      <c r="J18" s="30">
        <v>13</v>
      </c>
      <c r="K18" s="30">
        <v>63</v>
      </c>
      <c r="L18" s="30">
        <v>122</v>
      </c>
    </row>
    <row r="19" spans="1:12" ht="12" customHeight="1">
      <c r="A19" s="37" t="s">
        <v>27</v>
      </c>
      <c r="B19" s="35">
        <v>48</v>
      </c>
      <c r="C19" s="28">
        <v>6</v>
      </c>
      <c r="D19" s="28">
        <v>20</v>
      </c>
      <c r="E19" s="28">
        <v>184</v>
      </c>
      <c r="F19" s="36">
        <v>218</v>
      </c>
      <c r="G19" s="29" t="s">
        <v>28</v>
      </c>
      <c r="H19" s="30">
        <v>5</v>
      </c>
      <c r="I19" s="30">
        <v>0</v>
      </c>
      <c r="J19" s="30">
        <v>10</v>
      </c>
      <c r="K19" s="30">
        <v>15</v>
      </c>
      <c r="L19" s="30">
        <v>47</v>
      </c>
    </row>
    <row r="20" spans="1:12" ht="12" customHeight="1">
      <c r="A20" s="37" t="s">
        <v>29</v>
      </c>
      <c r="B20" s="35">
        <v>18</v>
      </c>
      <c r="C20" s="28">
        <v>4</v>
      </c>
      <c r="D20" s="28">
        <v>8</v>
      </c>
      <c r="E20" s="28">
        <v>85</v>
      </c>
      <c r="F20" s="36">
        <v>73</v>
      </c>
      <c r="G20" s="29" t="s">
        <v>30</v>
      </c>
      <c r="H20" s="30">
        <v>8</v>
      </c>
      <c r="I20" s="30">
        <v>2</v>
      </c>
      <c r="J20" s="30">
        <v>10</v>
      </c>
      <c r="K20" s="30">
        <v>34</v>
      </c>
      <c r="L20" s="30">
        <v>50</v>
      </c>
    </row>
    <row r="21" spans="1:12" ht="12" customHeight="1">
      <c r="A21" s="38" t="s">
        <v>31</v>
      </c>
      <c r="B21" s="39">
        <v>18</v>
      </c>
      <c r="C21" s="40">
        <v>1</v>
      </c>
      <c r="D21" s="40">
        <v>14</v>
      </c>
      <c r="E21" s="40">
        <v>79</v>
      </c>
      <c r="F21" s="41">
        <v>156</v>
      </c>
      <c r="G21" s="42" t="s">
        <v>32</v>
      </c>
      <c r="H21" s="41">
        <v>8</v>
      </c>
      <c r="I21" s="41">
        <v>0</v>
      </c>
      <c r="J21" s="41">
        <v>7</v>
      </c>
      <c r="K21" s="41">
        <v>14</v>
      </c>
      <c r="L21" s="41">
        <v>35</v>
      </c>
    </row>
    <row r="22" spans="1:7" ht="12" customHeight="1">
      <c r="A22" s="8" t="s">
        <v>42</v>
      </c>
      <c r="C22" s="8"/>
      <c r="D22" s="8"/>
      <c r="E22" s="8"/>
      <c r="F22" s="8"/>
      <c r="G22" s="8"/>
    </row>
    <row r="23" spans="1:7" ht="12" customHeight="1">
      <c r="A23" s="43" t="s">
        <v>33</v>
      </c>
      <c r="C23" s="8"/>
      <c r="D23" s="8"/>
      <c r="E23" s="8"/>
      <c r="F23" s="8"/>
      <c r="G23" s="8"/>
    </row>
    <row r="24" spans="1:7" ht="12" customHeight="1">
      <c r="A24" s="8"/>
      <c r="C24" s="8"/>
      <c r="D24" s="8"/>
      <c r="E24" s="8"/>
      <c r="F24" s="8"/>
      <c r="G24" s="8"/>
    </row>
    <row r="25" spans="1:7" ht="12" customHeight="1">
      <c r="A25" s="8"/>
      <c r="C25" s="8"/>
      <c r="D25" s="8"/>
      <c r="E25" s="8"/>
      <c r="F25" s="8"/>
      <c r="G25" s="8"/>
    </row>
    <row r="26" spans="1:7" ht="12" customHeight="1">
      <c r="A26" s="8"/>
      <c r="D26" s="8"/>
      <c r="E26" s="8"/>
      <c r="F26" s="8"/>
      <c r="G26" s="8"/>
    </row>
    <row r="27" spans="1:7" ht="12" customHeight="1">
      <c r="A27" s="8"/>
      <c r="D27" s="44"/>
      <c r="E27" s="8"/>
      <c r="F27" s="8"/>
      <c r="G27" s="8"/>
    </row>
    <row r="28" spans="1:7" ht="12" customHeight="1">
      <c r="A28" s="8"/>
      <c r="D28" s="8"/>
      <c r="E28" s="8"/>
      <c r="F28" s="8"/>
      <c r="G28" s="8"/>
    </row>
    <row r="29" spans="1:7" ht="12" customHeight="1">
      <c r="A29" s="8"/>
      <c r="D29" s="8"/>
      <c r="E29" s="8"/>
      <c r="F29" s="8"/>
      <c r="G29" s="8"/>
    </row>
    <row r="30" spans="1:7" ht="12" customHeight="1">
      <c r="A30" s="8"/>
      <c r="D30" s="8"/>
      <c r="E30" s="8"/>
      <c r="F30" s="8"/>
      <c r="G30" s="8"/>
    </row>
    <row r="31" spans="1:7" ht="12" customHeight="1">
      <c r="A31" s="8"/>
      <c r="D31" s="8"/>
      <c r="E31" s="8"/>
      <c r="F31" s="8"/>
      <c r="G31" s="8"/>
    </row>
    <row r="32" spans="1:7" ht="12" customHeight="1">
      <c r="A32" s="8"/>
      <c r="D32" s="8"/>
      <c r="E32" s="8"/>
      <c r="F32" s="8"/>
      <c r="G32" s="8"/>
    </row>
    <row r="33" spans="1:7" ht="12" customHeight="1">
      <c r="A33" s="8"/>
      <c r="D33" s="8"/>
      <c r="E33" s="8"/>
      <c r="F33" s="8"/>
      <c r="G33" s="8"/>
    </row>
    <row r="34" spans="1:7" ht="12" customHeight="1">
      <c r="A34" s="8"/>
      <c r="D34" s="8"/>
      <c r="E34" s="8"/>
      <c r="F34" s="8"/>
      <c r="G34" s="8"/>
    </row>
    <row r="35" spans="1:7" ht="12" customHeight="1">
      <c r="A35" s="8"/>
      <c r="D35" s="8"/>
      <c r="E35" s="8"/>
      <c r="F35" s="8"/>
      <c r="G35" s="8"/>
    </row>
    <row r="36" spans="1:7" ht="12" customHeight="1">
      <c r="A36" s="8"/>
      <c r="D36" s="8"/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2004-03-03T07:31:45Z</cp:lastPrinted>
  <dcterms:created xsi:type="dcterms:W3CDTF">2002-02-04T07:45:15Z</dcterms:created>
  <dcterms:modified xsi:type="dcterms:W3CDTF">2005-08-02T02:00:07Z</dcterms:modified>
  <cp:category/>
  <cp:version/>
  <cp:contentType/>
  <cp:contentStatus/>
</cp:coreProperties>
</file>