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<sst xmlns="http://schemas.openxmlformats.org/spreadsheetml/2006/main" count="210" uniqueCount="40">
  <si>
    <t>181.形態別労働争議</t>
  </si>
  <si>
    <t>(単位  件、人、日)</t>
  </si>
  <si>
    <t>昭和62年</t>
  </si>
  <si>
    <t>争議行為</t>
  </si>
  <si>
    <t xml:space="preserve"> 争議行為を伴う争議  </t>
  </si>
  <si>
    <t>総争議</t>
  </si>
  <si>
    <t>を伴わな</t>
  </si>
  <si>
    <t>計</t>
  </si>
  <si>
    <t>半日以上の</t>
  </si>
  <si>
    <t>工場閉鎖</t>
  </si>
  <si>
    <t>半日未満の</t>
  </si>
  <si>
    <t>怠  業</t>
  </si>
  <si>
    <t>産       業</t>
  </si>
  <si>
    <t>い 争 議</t>
  </si>
  <si>
    <t>同盟罷業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</si>
  <si>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</si>
  <si>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</si>
  <si>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</si>
  <si>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</si>
  <si>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</si>
  <si>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</si>
  <si>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</si>
  <si>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</si>
  <si>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</si>
  <si>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</si>
  <si>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－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</si>
  <si>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</si>
  <si>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</si>
  <si>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</si>
  <si>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</si>
  <si>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</si>
  <si>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</si>
  <si>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</si>
  <si>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</si>
  <si>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電気･ガス･水道業</t>
  </si>
  <si>
    <t>サービス業</t>
  </si>
  <si>
    <t>公務</t>
  </si>
  <si>
    <t>資料：県労政課「労働争議統計調査」</t>
  </si>
  <si>
    <t>注１）総参加人員は、組合員数を計上した。</t>
  </si>
  <si>
    <t xml:space="preserve">  ２）争議行為を伴う争議の計は、１争議で２以上の形態を伴うものがあるので形態別合計と一致しない。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</si>
</sst>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38" fontId="23" fillId="0" borderId="15" xfId="48" applyFont="1" applyBorder="1" applyAlignment="1">
      <alignment vertical="center"/>
    </xf>
    <xf numFmtId="38" fontId="23" fillId="0" borderId="16" xfId="48" applyFont="1" applyBorder="1" applyAlignment="1">
      <alignment vertical="center"/>
    </xf>
    <xf numFmtId="38" fontId="23" fillId="0" borderId="0" xfId="48" applyFont="1" applyBorder="1" applyAlignment="1">
      <alignment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176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14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</v>
      </c>
      <c r="S2" s="4"/>
    </row>
    <row r="3" spans="1:19" s="15" customFormat="1" ht="12" customHeight="1" thickTop="1">
      <c r="A3" s="5"/>
      <c r="B3" s="6"/>
      <c r="C3" s="7"/>
      <c r="D3" s="8" t="s">
        <v>3</v>
      </c>
      <c r="E3" s="9"/>
      <c r="F3" s="10"/>
      <c r="G3" s="11" t="s">
        <v>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5</v>
      </c>
      <c r="C4" s="9"/>
      <c r="D4" s="8" t="s">
        <v>6</v>
      </c>
      <c r="E4" s="9"/>
      <c r="F4" s="16" t="s">
        <v>7</v>
      </c>
      <c r="G4" s="17"/>
      <c r="H4" s="17"/>
      <c r="I4" s="18"/>
      <c r="J4" s="8" t="s">
        <v>8</v>
      </c>
      <c r="K4" s="19"/>
      <c r="L4" s="19"/>
      <c r="M4" s="16" t="s">
        <v>9</v>
      </c>
      <c r="N4" s="17"/>
      <c r="O4" s="18"/>
      <c r="P4" s="8" t="s">
        <v>10</v>
      </c>
      <c r="Q4" s="19"/>
      <c r="R4" s="8" t="s">
        <v>11</v>
      </c>
      <c r="S4" s="19"/>
    </row>
    <row r="5" spans="1:19" s="15" customFormat="1" ht="12" customHeight="1">
      <c r="A5" s="20" t="s">
        <v>12</v>
      </c>
      <c r="B5" s="10"/>
      <c r="C5" s="21"/>
      <c r="D5" s="22" t="s">
        <v>13</v>
      </c>
      <c r="E5" s="23"/>
      <c r="F5" s="24"/>
      <c r="G5" s="25"/>
      <c r="H5" s="25"/>
      <c r="I5" s="26"/>
      <c r="J5" s="22" t="s">
        <v>14</v>
      </c>
      <c r="K5" s="27"/>
      <c r="L5" s="27"/>
      <c r="M5" s="24"/>
      <c r="N5" s="25"/>
      <c r="O5" s="26"/>
      <c r="P5" s="22" t="s">
        <v>14</v>
      </c>
      <c r="Q5" s="27"/>
      <c r="R5" s="22" t="s">
        <v>15</v>
      </c>
      <c r="S5" s="27"/>
    </row>
    <row r="6" spans="1:19" s="15" customFormat="1" ht="12" customHeight="1">
      <c r="A6" s="20"/>
      <c r="B6" s="28" t="s">
        <v>16</v>
      </c>
      <c r="C6" s="28" t="s">
        <v>17</v>
      </c>
      <c r="D6" s="28" t="s">
        <v>16</v>
      </c>
      <c r="E6" s="28" t="s">
        <v>17</v>
      </c>
      <c r="F6" s="28" t="s">
        <v>16</v>
      </c>
      <c r="G6" s="28" t="s">
        <v>17</v>
      </c>
      <c r="H6" s="28" t="s">
        <v>18</v>
      </c>
      <c r="I6" s="28" t="s">
        <v>19</v>
      </c>
      <c r="J6" s="28" t="s">
        <v>16</v>
      </c>
      <c r="K6" s="28" t="s">
        <v>18</v>
      </c>
      <c r="L6" s="28" t="s">
        <v>19</v>
      </c>
      <c r="M6" s="28" t="s">
        <v>16</v>
      </c>
      <c r="N6" s="28" t="s">
        <v>18</v>
      </c>
      <c r="O6" s="28" t="s">
        <v>19</v>
      </c>
      <c r="P6" s="28" t="s">
        <v>16</v>
      </c>
      <c r="Q6" s="28" t="s">
        <v>18</v>
      </c>
      <c r="R6" s="28" t="s">
        <v>16</v>
      </c>
      <c r="S6" s="28" t="s">
        <v>18</v>
      </c>
    </row>
    <row r="7" spans="1:19" s="15" customFormat="1" ht="12" customHeight="1">
      <c r="A7" s="29"/>
      <c r="B7" s="30" t="s">
        <v>20</v>
      </c>
      <c r="C7" s="30" t="s">
        <v>21</v>
      </c>
      <c r="D7" s="30" t="s">
        <v>20</v>
      </c>
      <c r="E7" s="30" t="s">
        <v>21</v>
      </c>
      <c r="F7" s="30" t="s">
        <v>20</v>
      </c>
      <c r="G7" s="30" t="s">
        <v>21</v>
      </c>
      <c r="H7" s="30" t="s">
        <v>22</v>
      </c>
      <c r="I7" s="30" t="s">
        <v>23</v>
      </c>
      <c r="J7" s="30" t="s">
        <v>20</v>
      </c>
      <c r="K7" s="30" t="s">
        <v>22</v>
      </c>
      <c r="L7" s="30" t="s">
        <v>23</v>
      </c>
      <c r="M7" s="31" t="s">
        <v>20</v>
      </c>
      <c r="N7" s="30" t="s">
        <v>22</v>
      </c>
      <c r="O7" s="30" t="s">
        <v>23</v>
      </c>
      <c r="P7" s="30" t="s">
        <v>20</v>
      </c>
      <c r="Q7" s="30" t="s">
        <v>22</v>
      </c>
      <c r="R7" s="30" t="s">
        <v>20</v>
      </c>
      <c r="S7" s="30" t="s">
        <v>22</v>
      </c>
    </row>
    <row r="8" spans="1:19" s="37" customFormat="1" ht="21.75" customHeight="1">
      <c r="A8" s="32" t="s">
        <v>24</v>
      </c>
      <c r="B8" s="33">
        <f aca="true" t="shared" si="0" ref="B8:Q8">SUM(B10:B20)</f>
        <v>65</v>
      </c>
      <c r="C8" s="34">
        <f t="shared" si="0"/>
        <v>10321</v>
      </c>
      <c r="D8" s="34">
        <f t="shared" si="0"/>
        <v>7</v>
      </c>
      <c r="E8" s="35">
        <f t="shared" si="0"/>
        <v>514</v>
      </c>
      <c r="F8" s="35">
        <f t="shared" si="0"/>
        <v>58</v>
      </c>
      <c r="G8" s="35">
        <f t="shared" si="0"/>
        <v>9807</v>
      </c>
      <c r="H8" s="35">
        <f t="shared" si="0"/>
        <v>8446</v>
      </c>
      <c r="I8" s="35">
        <f t="shared" si="0"/>
        <v>1334</v>
      </c>
      <c r="J8" s="35">
        <f t="shared" si="0"/>
        <v>13</v>
      </c>
      <c r="K8" s="35">
        <f t="shared" si="0"/>
        <v>1225</v>
      </c>
      <c r="L8" s="35">
        <f t="shared" si="0"/>
        <v>1334</v>
      </c>
      <c r="M8" s="36" t="s">
        <v>25</v>
      </c>
      <c r="N8" s="36" t="s">
        <v>25</v>
      </c>
      <c r="O8" s="36" t="s">
        <v>25</v>
      </c>
      <c r="P8" s="35">
        <f t="shared" si="0"/>
        <v>52</v>
      </c>
      <c r="Q8" s="35">
        <f t="shared" si="0"/>
        <v>7422</v>
      </c>
      <c r="R8" s="36" t="s">
        <v>25</v>
      </c>
      <c r="S8" s="36" t="s">
        <v>25</v>
      </c>
    </row>
    <row r="9" spans="1:19" s="42" customFormat="1" ht="19.5" customHeight="1">
      <c r="A9" s="38"/>
      <c r="B9" s="39"/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42" customFormat="1" ht="19.5" customHeight="1">
      <c r="A10" s="43" t="s">
        <v>26</v>
      </c>
      <c r="B10" s="44" t="s">
        <v>25</v>
      </c>
      <c r="C10" s="45" t="s">
        <v>25</v>
      </c>
      <c r="D10" s="45" t="s">
        <v>25</v>
      </c>
      <c r="E10" s="45" t="s">
        <v>25</v>
      </c>
      <c r="F10" s="45" t="s">
        <v>25</v>
      </c>
      <c r="G10" s="45" t="s">
        <v>25</v>
      </c>
      <c r="H10" s="45" t="s">
        <v>25</v>
      </c>
      <c r="I10" s="45" t="s">
        <v>25</v>
      </c>
      <c r="J10" s="45" t="s">
        <v>25</v>
      </c>
      <c r="K10" s="45" t="s">
        <v>25</v>
      </c>
      <c r="L10" s="46" t="s">
        <v>25</v>
      </c>
      <c r="M10" s="45" t="s">
        <v>25</v>
      </c>
      <c r="N10" s="45" t="s">
        <v>25</v>
      </c>
      <c r="O10" s="45" t="s">
        <v>25</v>
      </c>
      <c r="P10" s="45" t="s">
        <v>25</v>
      </c>
      <c r="Q10" s="45" t="s">
        <v>25</v>
      </c>
      <c r="R10" s="45" t="s">
        <v>25</v>
      </c>
      <c r="S10" s="45" t="s">
        <v>25</v>
      </c>
    </row>
    <row r="11" spans="1:19" s="42" customFormat="1" ht="19.5" customHeight="1">
      <c r="A11" s="43" t="s">
        <v>27</v>
      </c>
      <c r="B11" s="44" t="s">
        <v>25</v>
      </c>
      <c r="C11" s="45" t="s">
        <v>25</v>
      </c>
      <c r="D11" s="45" t="s">
        <v>25</v>
      </c>
      <c r="E11" s="45" t="s">
        <v>25</v>
      </c>
      <c r="F11" s="45" t="s">
        <v>25</v>
      </c>
      <c r="G11" s="45" t="s">
        <v>25</v>
      </c>
      <c r="H11" s="45" t="s">
        <v>25</v>
      </c>
      <c r="I11" s="45" t="s">
        <v>25</v>
      </c>
      <c r="J11" s="45" t="s">
        <v>25</v>
      </c>
      <c r="K11" s="45" t="s">
        <v>25</v>
      </c>
      <c r="L11" s="45" t="s">
        <v>25</v>
      </c>
      <c r="M11" s="45" t="s">
        <v>25</v>
      </c>
      <c r="N11" s="45" t="s">
        <v>25</v>
      </c>
      <c r="O11" s="45" t="s">
        <v>25</v>
      </c>
      <c r="P11" s="45" t="s">
        <v>25</v>
      </c>
      <c r="Q11" s="45" t="s">
        <v>25</v>
      </c>
      <c r="R11" s="45" t="s">
        <v>25</v>
      </c>
      <c r="S11" s="45" t="s">
        <v>25</v>
      </c>
    </row>
    <row r="12" spans="1:19" s="42" customFormat="1" ht="19.5" customHeight="1">
      <c r="A12" s="43" t="s">
        <v>28</v>
      </c>
      <c r="B12" s="44" t="s">
        <v>25</v>
      </c>
      <c r="C12" s="45" t="s">
        <v>25</v>
      </c>
      <c r="D12" s="45" t="s">
        <v>25</v>
      </c>
      <c r="E12" s="45" t="s">
        <v>25</v>
      </c>
      <c r="F12" s="45" t="s">
        <v>25</v>
      </c>
      <c r="G12" s="45" t="s">
        <v>25</v>
      </c>
      <c r="H12" s="45" t="s">
        <v>25</v>
      </c>
      <c r="I12" s="45" t="s">
        <v>25</v>
      </c>
      <c r="J12" s="45" t="s">
        <v>25</v>
      </c>
      <c r="K12" s="45" t="s">
        <v>25</v>
      </c>
      <c r="L12" s="45" t="s">
        <v>25</v>
      </c>
      <c r="M12" s="45" t="s">
        <v>25</v>
      </c>
      <c r="N12" s="45" t="s">
        <v>25</v>
      </c>
      <c r="O12" s="45" t="s">
        <v>25</v>
      </c>
      <c r="P12" s="45" t="s">
        <v>25</v>
      </c>
      <c r="Q12" s="45" t="s">
        <v>25</v>
      </c>
      <c r="R12" s="45" t="s">
        <v>25</v>
      </c>
      <c r="S12" s="45" t="s">
        <v>25</v>
      </c>
    </row>
    <row r="13" spans="1:19" s="42" customFormat="1" ht="19.5" customHeight="1">
      <c r="A13" s="47" t="s">
        <v>29</v>
      </c>
      <c r="B13" s="44" t="s">
        <v>25</v>
      </c>
      <c r="C13" s="45" t="s">
        <v>25</v>
      </c>
      <c r="D13" s="45" t="s">
        <v>25</v>
      </c>
      <c r="E13" s="45" t="s">
        <v>25</v>
      </c>
      <c r="F13" s="45" t="s">
        <v>25</v>
      </c>
      <c r="G13" s="45" t="s">
        <v>25</v>
      </c>
      <c r="H13" s="45" t="s">
        <v>25</v>
      </c>
      <c r="I13" s="45" t="s">
        <v>25</v>
      </c>
      <c r="J13" s="45" t="s">
        <v>25</v>
      </c>
      <c r="K13" s="45" t="s">
        <v>25</v>
      </c>
      <c r="L13" s="45" t="s">
        <v>25</v>
      </c>
      <c r="M13" s="45" t="s">
        <v>25</v>
      </c>
      <c r="N13" s="45" t="s">
        <v>25</v>
      </c>
      <c r="O13" s="45" t="s">
        <v>25</v>
      </c>
      <c r="P13" s="45" t="s">
        <v>25</v>
      </c>
      <c r="Q13" s="45" t="s">
        <v>25</v>
      </c>
      <c r="R13" s="45" t="s">
        <v>25</v>
      </c>
      <c r="S13" s="45" t="s">
        <v>25</v>
      </c>
    </row>
    <row r="14" spans="1:19" s="42" customFormat="1" ht="19.5" customHeight="1">
      <c r="A14" s="47" t="s">
        <v>30</v>
      </c>
      <c r="B14" s="44">
        <v>9</v>
      </c>
      <c r="C14" s="45">
        <v>1495</v>
      </c>
      <c r="D14" s="45">
        <v>3</v>
      </c>
      <c r="E14" s="45">
        <v>403</v>
      </c>
      <c r="F14" s="45">
        <v>6</v>
      </c>
      <c r="G14" s="45">
        <v>1092</v>
      </c>
      <c r="H14" s="45">
        <v>985</v>
      </c>
      <c r="I14" s="45">
        <v>413</v>
      </c>
      <c r="J14" s="45">
        <v>6</v>
      </c>
      <c r="K14" s="45">
        <v>322</v>
      </c>
      <c r="L14" s="45">
        <v>413</v>
      </c>
      <c r="M14" s="45" t="s">
        <v>25</v>
      </c>
      <c r="N14" s="45" t="s">
        <v>25</v>
      </c>
      <c r="O14" s="45" t="s">
        <v>25</v>
      </c>
      <c r="P14" s="45">
        <v>3</v>
      </c>
      <c r="Q14" s="42">
        <v>733</v>
      </c>
      <c r="R14" s="45" t="s">
        <v>25</v>
      </c>
      <c r="S14" s="45" t="s">
        <v>25</v>
      </c>
    </row>
    <row r="15" spans="1:19" s="42" customFormat="1" ht="19.5" customHeight="1">
      <c r="A15" s="47" t="s">
        <v>31</v>
      </c>
      <c r="B15" s="44">
        <v>1</v>
      </c>
      <c r="C15" s="45">
        <v>13</v>
      </c>
      <c r="D15" s="45">
        <v>1</v>
      </c>
      <c r="E15" s="45">
        <v>13</v>
      </c>
      <c r="F15" s="45" t="s">
        <v>25</v>
      </c>
      <c r="G15" s="45" t="s">
        <v>25</v>
      </c>
      <c r="H15" s="45" t="s">
        <v>25</v>
      </c>
      <c r="I15" s="45" t="s">
        <v>25</v>
      </c>
      <c r="J15" s="45" t="s">
        <v>25</v>
      </c>
      <c r="K15" s="45" t="s">
        <v>25</v>
      </c>
      <c r="L15" s="45" t="s">
        <v>25</v>
      </c>
      <c r="M15" s="45" t="s">
        <v>25</v>
      </c>
      <c r="N15" s="45" t="s">
        <v>25</v>
      </c>
      <c r="O15" s="45" t="s">
        <v>25</v>
      </c>
      <c r="P15" s="45" t="s">
        <v>25</v>
      </c>
      <c r="Q15" s="45" t="s">
        <v>25</v>
      </c>
      <c r="R15" s="45" t="s">
        <v>25</v>
      </c>
      <c r="S15" s="45" t="s">
        <v>25</v>
      </c>
    </row>
    <row r="16" spans="1:19" s="42" customFormat="1" ht="19.5" customHeight="1">
      <c r="A16" s="47" t="s">
        <v>32</v>
      </c>
      <c r="B16" s="44" t="s">
        <v>25</v>
      </c>
      <c r="C16" s="45" t="s">
        <v>25</v>
      </c>
      <c r="D16" s="45" t="s">
        <v>25</v>
      </c>
      <c r="E16" s="45" t="s">
        <v>25</v>
      </c>
      <c r="F16" s="45" t="s">
        <v>25</v>
      </c>
      <c r="G16" s="45" t="s">
        <v>25</v>
      </c>
      <c r="H16" s="45" t="s">
        <v>25</v>
      </c>
      <c r="I16" s="45" t="s">
        <v>25</v>
      </c>
      <c r="J16" s="45" t="s">
        <v>25</v>
      </c>
      <c r="K16" s="45" t="s">
        <v>25</v>
      </c>
      <c r="L16" s="45" t="s">
        <v>25</v>
      </c>
      <c r="M16" s="45" t="s">
        <v>25</v>
      </c>
      <c r="N16" s="45" t="s">
        <v>25</v>
      </c>
      <c r="O16" s="45" t="s">
        <v>25</v>
      </c>
      <c r="P16" s="45" t="s">
        <v>25</v>
      </c>
      <c r="Q16" s="45" t="s">
        <v>25</v>
      </c>
      <c r="R16" s="45" t="s">
        <v>25</v>
      </c>
      <c r="S16" s="45" t="s">
        <v>25</v>
      </c>
    </row>
    <row r="17" spans="1:19" s="42" customFormat="1" ht="19.5" customHeight="1">
      <c r="A17" s="47" t="s">
        <v>33</v>
      </c>
      <c r="B17" s="44">
        <v>4</v>
      </c>
      <c r="C17" s="45">
        <v>1164</v>
      </c>
      <c r="D17" s="45">
        <v>1</v>
      </c>
      <c r="E17" s="45">
        <v>43</v>
      </c>
      <c r="F17" s="45">
        <v>3</v>
      </c>
      <c r="G17" s="45">
        <v>1121</v>
      </c>
      <c r="H17" s="45">
        <v>925</v>
      </c>
      <c r="I17" s="45">
        <v>675</v>
      </c>
      <c r="J17" s="45">
        <v>2</v>
      </c>
      <c r="K17" s="45">
        <v>675</v>
      </c>
      <c r="L17" s="45">
        <v>675</v>
      </c>
      <c r="M17" s="45" t="s">
        <v>25</v>
      </c>
      <c r="N17" s="45" t="s">
        <v>25</v>
      </c>
      <c r="O17" s="45" t="s">
        <v>25</v>
      </c>
      <c r="P17" s="45">
        <v>1</v>
      </c>
      <c r="Q17" s="45">
        <v>250</v>
      </c>
      <c r="R17" s="45" t="s">
        <v>25</v>
      </c>
      <c r="S17" s="45" t="s">
        <v>25</v>
      </c>
    </row>
    <row r="18" spans="1:19" s="42" customFormat="1" ht="19.5" customHeight="1">
      <c r="A18" s="47" t="s">
        <v>34</v>
      </c>
      <c r="B18" s="44">
        <v>4</v>
      </c>
      <c r="C18" s="45">
        <v>465</v>
      </c>
      <c r="D18" s="45" t="s">
        <v>25</v>
      </c>
      <c r="E18" s="45" t="s">
        <v>25</v>
      </c>
      <c r="F18" s="45">
        <v>4</v>
      </c>
      <c r="G18" s="45">
        <v>465</v>
      </c>
      <c r="H18" s="45">
        <v>419</v>
      </c>
      <c r="I18" s="45">
        <v>81</v>
      </c>
      <c r="J18" s="45">
        <v>2</v>
      </c>
      <c r="K18" s="45">
        <v>73</v>
      </c>
      <c r="L18" s="45">
        <v>81</v>
      </c>
      <c r="M18" s="45" t="s">
        <v>25</v>
      </c>
      <c r="N18" s="45" t="s">
        <v>25</v>
      </c>
      <c r="O18" s="45" t="s">
        <v>25</v>
      </c>
      <c r="P18" s="45">
        <v>4</v>
      </c>
      <c r="Q18" s="45">
        <v>347</v>
      </c>
      <c r="R18" s="45" t="s">
        <v>25</v>
      </c>
      <c r="S18" s="45" t="s">
        <v>25</v>
      </c>
    </row>
    <row r="19" spans="1:19" s="42" customFormat="1" ht="19.5" customHeight="1">
      <c r="A19" s="47" t="s">
        <v>35</v>
      </c>
      <c r="B19" s="39">
        <v>9</v>
      </c>
      <c r="C19" s="40">
        <v>904</v>
      </c>
      <c r="D19" s="45">
        <v>2</v>
      </c>
      <c r="E19" s="45">
        <v>55</v>
      </c>
      <c r="F19" s="40">
        <v>7</v>
      </c>
      <c r="G19" s="40">
        <v>849</v>
      </c>
      <c r="H19" s="40">
        <v>481</v>
      </c>
      <c r="I19" s="45">
        <v>165</v>
      </c>
      <c r="J19" s="45">
        <v>3</v>
      </c>
      <c r="K19" s="45">
        <v>155</v>
      </c>
      <c r="L19" s="45">
        <v>165</v>
      </c>
      <c r="M19" s="45" t="s">
        <v>25</v>
      </c>
      <c r="N19" s="45" t="s">
        <v>25</v>
      </c>
      <c r="O19" s="45" t="s">
        <v>25</v>
      </c>
      <c r="P19" s="45">
        <v>6</v>
      </c>
      <c r="Q19" s="45">
        <v>456</v>
      </c>
      <c r="R19" s="45" t="s">
        <v>25</v>
      </c>
      <c r="S19" s="45" t="s">
        <v>25</v>
      </c>
    </row>
    <row r="20" spans="1:19" s="42" customFormat="1" ht="19.5" customHeight="1">
      <c r="A20" s="48" t="s">
        <v>36</v>
      </c>
      <c r="B20" s="49">
        <v>38</v>
      </c>
      <c r="C20" s="50">
        <v>6280</v>
      </c>
      <c r="D20" s="50" t="s">
        <v>25</v>
      </c>
      <c r="E20" s="50" t="s">
        <v>25</v>
      </c>
      <c r="F20" s="50">
        <v>38</v>
      </c>
      <c r="G20" s="50">
        <v>6280</v>
      </c>
      <c r="H20" s="50">
        <v>5636</v>
      </c>
      <c r="I20" s="50" t="s">
        <v>25</v>
      </c>
      <c r="J20" s="50" t="s">
        <v>25</v>
      </c>
      <c r="K20" s="50" t="s">
        <v>25</v>
      </c>
      <c r="L20" s="50" t="s">
        <v>25</v>
      </c>
      <c r="M20" s="50" t="s">
        <v>25</v>
      </c>
      <c r="N20" s="50" t="s">
        <v>25</v>
      </c>
      <c r="O20" s="50" t="s">
        <v>25</v>
      </c>
      <c r="P20" s="50">
        <v>38</v>
      </c>
      <c r="Q20" s="50">
        <v>5636</v>
      </c>
      <c r="R20" s="50" t="s">
        <v>25</v>
      </c>
      <c r="S20" s="50" t="s">
        <v>25</v>
      </c>
    </row>
    <row r="21" spans="1:19" ht="12">
      <c r="A21" s="51" t="s">
        <v>37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2">
      <c r="A22" s="52" t="s">
        <v>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2">
      <c r="A23" s="52" t="s">
        <v>39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2009-04-15T01:46:45Z</dcterms:created>
  <dcterms:modified xsi:type="dcterms:W3CDTF">2009-04-15T01:46:51Z</dcterms:modified>
  <cp:category/>
  <cp:version/>
  <cp:contentType/>
  <cp:contentStatus/>
</cp:coreProperties>
</file>