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'117'!$A$1:$I$16</definedName>
  </definedNames>
  <calcPr fullCalcOnLoad="1"/>
</workbook>
</file>

<file path=xl/sharedStrings.xml><?xml version="1.0" encoding="utf-8"?>
<sst xmlns="http://schemas.openxmlformats.org/spreadsheetml/2006/main" count="26" uniqueCount="20">
  <si>
    <t>117．港 別 船 舶 乗 降 人 員</t>
  </si>
  <si>
    <t>(単位  人)</t>
  </si>
  <si>
    <t>港      別</t>
  </si>
  <si>
    <t xml:space="preserve"> 57  年</t>
  </si>
  <si>
    <t xml:space="preserve"> 58  年</t>
  </si>
  <si>
    <t xml:space="preserve"> 59  年</t>
  </si>
  <si>
    <t xml:space="preserve"> 60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</si>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</sst>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G19" sqref="G19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I5">SUM(B7:B15)</f>
        <v>1277248</v>
      </c>
      <c r="C5" s="17">
        <f t="shared" si="0"/>
        <v>1272205</v>
      </c>
      <c r="D5" s="17">
        <f t="shared" si="0"/>
        <v>1257099</v>
      </c>
      <c r="E5" s="17">
        <f t="shared" si="0"/>
        <v>1232101</v>
      </c>
      <c r="F5" s="17">
        <f t="shared" si="0"/>
        <v>1271428</v>
      </c>
      <c r="G5" s="17">
        <f t="shared" si="0"/>
        <v>1268313</v>
      </c>
      <c r="H5" s="17">
        <f t="shared" si="0"/>
        <v>1303436</v>
      </c>
      <c r="I5" s="17">
        <f t="shared" si="0"/>
        <v>1300965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144968</v>
      </c>
      <c r="C7" s="21">
        <v>109047</v>
      </c>
      <c r="D7" s="22">
        <v>154926</v>
      </c>
      <c r="E7" s="21">
        <v>118716</v>
      </c>
      <c r="F7" s="21">
        <v>165291</v>
      </c>
      <c r="G7" s="21">
        <v>131265</v>
      </c>
      <c r="H7" s="21">
        <v>149194</v>
      </c>
      <c r="I7" s="21">
        <v>125485</v>
      </c>
    </row>
    <row r="8" spans="1:9" ht="12" customHeight="1">
      <c r="A8" s="19" t="s">
        <v>11</v>
      </c>
      <c r="B8" s="20">
        <v>498421</v>
      </c>
      <c r="C8" s="21">
        <v>485478</v>
      </c>
      <c r="D8" s="21">
        <v>462060</v>
      </c>
      <c r="E8" s="21">
        <v>444029</v>
      </c>
      <c r="F8" s="21">
        <v>470907</v>
      </c>
      <c r="G8" s="21">
        <v>457622</v>
      </c>
      <c r="H8" s="21">
        <v>542623</v>
      </c>
      <c r="I8" s="23">
        <v>536837</v>
      </c>
    </row>
    <row r="9" spans="1:9" ht="12" customHeight="1">
      <c r="A9" s="19" t="s">
        <v>12</v>
      </c>
      <c r="B9" s="20">
        <v>88293</v>
      </c>
      <c r="C9" s="21">
        <v>98511</v>
      </c>
      <c r="D9" s="21">
        <v>83056</v>
      </c>
      <c r="E9" s="21">
        <v>93372</v>
      </c>
      <c r="F9" s="21">
        <v>81263</v>
      </c>
      <c r="G9" s="21">
        <v>91267</v>
      </c>
      <c r="H9" s="21">
        <v>71581</v>
      </c>
      <c r="I9" s="21">
        <v>83486</v>
      </c>
    </row>
    <row r="10" spans="1:9" ht="12" customHeight="1">
      <c r="A10" s="19" t="s">
        <v>13</v>
      </c>
      <c r="B10" s="20">
        <v>109183</v>
      </c>
      <c r="C10" s="21">
        <v>127525</v>
      </c>
      <c r="D10" s="21">
        <v>129444</v>
      </c>
      <c r="E10" s="21">
        <v>133271</v>
      </c>
      <c r="F10" s="21">
        <v>119143</v>
      </c>
      <c r="G10" s="21">
        <v>140025</v>
      </c>
      <c r="H10" s="21">
        <v>123766</v>
      </c>
      <c r="I10" s="23">
        <v>141942</v>
      </c>
    </row>
    <row r="11" spans="1:9" ht="12" customHeight="1">
      <c r="A11" s="19" t="s">
        <v>14</v>
      </c>
      <c r="B11" s="20">
        <v>17172</v>
      </c>
      <c r="C11" s="21">
        <v>18475</v>
      </c>
      <c r="D11" s="21">
        <v>15963</v>
      </c>
      <c r="E11" s="21">
        <v>16025</v>
      </c>
      <c r="F11" s="21">
        <v>17595</v>
      </c>
      <c r="G11" s="21">
        <v>16526</v>
      </c>
      <c r="H11" s="21">
        <v>17175</v>
      </c>
      <c r="I11" s="21">
        <v>15892</v>
      </c>
    </row>
    <row r="12" spans="1:9" ht="12" customHeight="1">
      <c r="A12" s="24" t="s">
        <v>15</v>
      </c>
      <c r="B12" s="20">
        <v>114290</v>
      </c>
      <c r="C12" s="21">
        <v>119951</v>
      </c>
      <c r="D12" s="21">
        <v>108424</v>
      </c>
      <c r="E12" s="21">
        <v>112267</v>
      </c>
      <c r="F12" s="21">
        <v>100949</v>
      </c>
      <c r="G12" s="21">
        <v>106915</v>
      </c>
      <c r="H12" s="21">
        <v>100527</v>
      </c>
      <c r="I12" s="23">
        <v>96624</v>
      </c>
    </row>
    <row r="13" spans="1:9" ht="12" customHeight="1">
      <c r="A13" s="24" t="s">
        <v>16</v>
      </c>
      <c r="B13" s="20">
        <v>22007</v>
      </c>
      <c r="C13" s="21">
        <v>30304</v>
      </c>
      <c r="D13" s="21">
        <v>19683</v>
      </c>
      <c r="E13" s="21">
        <v>30878</v>
      </c>
      <c r="F13" s="21">
        <v>23375</v>
      </c>
      <c r="G13" s="21">
        <v>31788</v>
      </c>
      <c r="H13" s="21">
        <v>9603</v>
      </c>
      <c r="I13" s="23">
        <v>11732</v>
      </c>
    </row>
    <row r="14" spans="1:9" ht="12" customHeight="1">
      <c r="A14" s="24" t="s">
        <v>17</v>
      </c>
      <c r="B14" s="20">
        <v>138697</v>
      </c>
      <c r="C14" s="21">
        <v>144217</v>
      </c>
      <c r="D14" s="21">
        <v>141845</v>
      </c>
      <c r="E14" s="21">
        <v>141698</v>
      </c>
      <c r="F14" s="21">
        <v>146264</v>
      </c>
      <c r="G14" s="21">
        <v>146641</v>
      </c>
      <c r="H14" s="21">
        <v>144527</v>
      </c>
      <c r="I14" s="23">
        <v>144440</v>
      </c>
    </row>
    <row r="15" spans="1:9" ht="12" customHeight="1">
      <c r="A15" s="24" t="s">
        <v>18</v>
      </c>
      <c r="B15" s="20">
        <v>144217</v>
      </c>
      <c r="C15" s="21">
        <v>138697</v>
      </c>
      <c r="D15" s="21">
        <v>141698</v>
      </c>
      <c r="E15" s="21">
        <v>141845</v>
      </c>
      <c r="F15" s="21">
        <v>146641</v>
      </c>
      <c r="G15" s="21">
        <v>146264</v>
      </c>
      <c r="H15" s="21">
        <v>144440</v>
      </c>
      <c r="I15" s="23">
        <v>144527</v>
      </c>
    </row>
    <row r="16" spans="1:9" ht="12" customHeight="1">
      <c r="A16" s="25" t="s">
        <v>19</v>
      </c>
      <c r="B16" s="26"/>
      <c r="C16" s="25"/>
      <c r="D16" s="25"/>
      <c r="E16" s="25"/>
      <c r="F16" s="25"/>
      <c r="G16" s="25"/>
      <c r="H16" s="25"/>
      <c r="I16" s="25"/>
    </row>
    <row r="17" ht="12" customHeight="1">
      <c r="A17" s="27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2009-04-16T00:31:40Z</dcterms:created>
  <dcterms:modified xsi:type="dcterms:W3CDTF">2009-04-16T00:31:49Z</dcterms:modified>
  <cp:category/>
  <cp:version/>
  <cp:contentType/>
  <cp:contentStatus/>
</cp:coreProperties>
</file>