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-昭和60年度" sheetId="1" r:id="rId1"/>
    <sheet name="121-昭和59年度" sheetId="2" r:id="rId2"/>
  </sheets>
  <externalReferences>
    <externalReference r:id="rId5"/>
  </externalReferences>
  <definedNames>
    <definedName name="_10.電気_ガスおよび水道">#REF!</definedName>
    <definedName name="_xlnm.Print_Area" localSheetId="1">'121-昭和59年度'!$A$1:$X$55</definedName>
    <definedName name="_xlnm.Print_Area" localSheetId="0">'121-昭和60年度'!$A$1:$X$55</definedName>
  </definedNames>
  <calcPr fullCalcOnLoad="1"/>
</workbook>
</file>

<file path=xl/sharedStrings.xml><?xml version="1.0" encoding="utf-8"?>
<sst xmlns="http://schemas.openxmlformats.org/spreadsheetml/2006/main" count="195" uniqueCount="126">
  <si>
    <t xml:space="preserve">                                                             121．  旅   客   府   県   相</t>
  </si>
  <si>
    <t xml:space="preserve">      互   間   輸   送   人   員</t>
  </si>
  <si>
    <t>(単位 1000人)</t>
  </si>
  <si>
    <t>昭和60年度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</si>
  <si>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</si>
  <si>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</si>
  <si>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</si>
  <si>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</si>
  <si>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</si>
  <si>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</si>
  <si>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</si>
  <si>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</si>
  <si>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</si>
  <si>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</si>
  <si>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</si>
  <si>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</si>
  <si>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</si>
  <si>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</si>
  <si>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</si>
  <si>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</si>
  <si>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</si>
  <si>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</si>
  <si>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</si>
  <si>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</si>
  <si>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</si>
  <si>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</si>
  <si>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</si>
  <si>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</si>
  <si>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</si>
  <si>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</si>
  <si>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</si>
  <si>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</si>
  <si>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</si>
  <si>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</si>
  <si>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</si>
  <si>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</si>
  <si>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</si>
  <si>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</si>
  <si>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</si>
  <si>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</si>
  <si>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</si>
  <si>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</si>
  <si>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</si>
  <si>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</si>
  <si>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</si>
  <si>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</si>
  <si>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</si>
  <si>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</si>
  <si>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</si>
  <si>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</si>
  <si>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</si>
  <si>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</si>
  <si>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</si>
  <si>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</si>
  <si>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</si>
  <si>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</si>
  <si>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</si>
  <si>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</si>
  <si>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</si>
  <si>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</si>
  <si>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</si>
  <si>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</si>
  <si>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</si>
  <si>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</si>
  <si>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</si>
  <si>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</si>
  <si>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</si>
  <si>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</si>
  <si>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</si>
  <si>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</si>
  <si>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</si>
  <si>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</si>
  <si>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</si>
  <si>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</si>
  <si>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</si>
  <si>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</si>
  <si>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</si>
  <si>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</si>
  <si>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</si>
  <si>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</si>
  <si>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</si>
  <si>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</si>
  <si>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</si>
  <si>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</si>
  <si>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</si>
  <si>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</si>
  <si>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</si>
  <si>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</si>
  <si>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</si>
  <si>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</si>
  <si>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</si>
  <si>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</si>
  <si>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</si>
  <si>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</si>
  <si>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</si>
  <si>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>資料:運輸省｢旅客地域流動調査｣</t>
  </si>
  <si>
    <t xml:space="preserve">  注1) この表は全輸送機関の統計である。</t>
  </si>
  <si>
    <t xml:space="preserve">  注2)（　）は59年度</t>
  </si>
  <si>
    <t xml:space="preserve">                                                             121．  旅   客   府   県   相</t>
  </si>
  <si>
    <t xml:space="preserve">      互   間   輸   送   人   員</t>
  </si>
  <si>
    <t>(単位 1000人)</t>
  </si>
  <si>
    <t>昭和59年度</t>
  </si>
  <si>
    <t>中  京</t>
  </si>
  <si>
    <t>京 浜 葉</t>
  </si>
  <si>
    <t>関  東</t>
  </si>
  <si>
    <t>標示</t>
  </si>
  <si>
    <t>総 　　　数</t>
  </si>
  <si>
    <t>総</t>
  </si>
  <si>
    <t>四 国</t>
  </si>
  <si>
    <t>山 陽</t>
  </si>
  <si>
    <t>近 畿</t>
  </si>
  <si>
    <t>中 京</t>
  </si>
  <si>
    <t>北 陸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</si>
  <si>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</si>
  <si>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</si>
  <si>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</si>
  <si>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</si>
  <si>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</si>
  <si>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</si>
  <si>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</si>
  <si>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</si>
  <si>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</si>
  <si>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</si>
  <si>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</si>
  <si>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 xml:space="preserve"> 北 海 道  47 </t>
  </si>
  <si>
    <t xml:space="preserve">  注) この表は全輸送機関の統計である。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</si>
</sst>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" fontId="2" fillId="0" borderId="0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vertical="center"/>
      <protection/>
    </xf>
    <xf numFmtId="3" fontId="2" fillId="0" borderId="11" xfId="60" applyNumberFormat="1" applyFont="1" applyBorder="1" applyAlignment="1">
      <alignment horizontal="right" vertical="center"/>
      <protection/>
    </xf>
    <xf numFmtId="3" fontId="2" fillId="0" borderId="12" xfId="60" applyNumberFormat="1" applyFont="1" applyBorder="1" applyAlignment="1" quotePrefix="1">
      <alignment horizontal="center" vertical="center"/>
      <protection/>
    </xf>
    <xf numFmtId="3" fontId="2" fillId="0" borderId="13" xfId="60" applyNumberFormat="1" applyFont="1" applyBorder="1" applyAlignment="1">
      <alignment vertical="center"/>
      <protection/>
    </xf>
    <xf numFmtId="3" fontId="2" fillId="0" borderId="14" xfId="60" applyNumberFormat="1" applyFont="1" applyBorder="1" applyAlignment="1">
      <alignment vertical="center"/>
      <protection/>
    </xf>
    <xf numFmtId="3" fontId="2" fillId="0" borderId="15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Continuous"/>
      <protection/>
    </xf>
    <xf numFmtId="3" fontId="6" fillId="0" borderId="16" xfId="60" applyNumberFormat="1" applyFont="1" applyBorder="1" applyAlignment="1" quotePrefix="1">
      <alignment horizontal="centerContinuous"/>
      <protection/>
    </xf>
    <xf numFmtId="3" fontId="6" fillId="0" borderId="0" xfId="60" applyNumberFormat="1" applyFont="1" applyBorder="1">
      <alignment/>
      <protection/>
    </xf>
    <xf numFmtId="3" fontId="6" fillId="0" borderId="17" xfId="60" applyNumberFormat="1" applyFont="1" applyBorder="1" applyAlignment="1">
      <alignment horizontal="center"/>
      <protection/>
    </xf>
    <xf numFmtId="3" fontId="2" fillId="0" borderId="16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 applyAlignment="1" quotePrefix="1">
      <alignment horizontal="left"/>
      <protection/>
    </xf>
    <xf numFmtId="3" fontId="2" fillId="0" borderId="17" xfId="60" applyNumberFormat="1" applyFont="1" applyBorder="1" applyAlignment="1">
      <alignment horizontal="center"/>
      <protection/>
    </xf>
    <xf numFmtId="3" fontId="2" fillId="0" borderId="14" xfId="60" applyNumberFormat="1" applyFont="1" applyBorder="1" applyAlignment="1" quotePrefix="1">
      <alignment horizontal="left"/>
      <protection/>
    </xf>
    <xf numFmtId="3" fontId="2" fillId="0" borderId="18" xfId="60" applyNumberFormat="1" applyFont="1" applyBorder="1" applyAlignment="1" quotePrefix="1">
      <alignment horizontal="left"/>
      <protection/>
    </xf>
    <xf numFmtId="3" fontId="2" fillId="0" borderId="19" xfId="60" applyNumberFormat="1" applyFont="1" applyBorder="1" applyAlignment="1" quotePrefix="1">
      <alignment horizontal="left"/>
      <protection/>
    </xf>
    <xf numFmtId="3" fontId="2" fillId="0" borderId="20" xfId="60" applyNumberFormat="1" applyFont="1" applyBorder="1" applyAlignment="1" quotePrefix="1">
      <alignment horizontal="left"/>
      <protection/>
    </xf>
    <xf numFmtId="3" fontId="2" fillId="0" borderId="21" xfId="60" applyNumberFormat="1" applyFont="1" applyBorder="1">
      <alignment/>
      <protection/>
    </xf>
    <xf numFmtId="3" fontId="2" fillId="0" borderId="14" xfId="60" applyNumberFormat="1" applyFont="1" applyBorder="1">
      <alignment/>
      <protection/>
    </xf>
    <xf numFmtId="3" fontId="2" fillId="0" borderId="18" xfId="60" applyNumberFormat="1" applyFont="1" applyBorder="1" applyAlignment="1">
      <alignment horizontal="left"/>
      <protection/>
    </xf>
    <xf numFmtId="3" fontId="2" fillId="0" borderId="20" xfId="60" applyNumberFormat="1" applyFont="1" applyBorder="1" applyAlignment="1">
      <alignment horizontal="left"/>
      <protection/>
    </xf>
    <xf numFmtId="3" fontId="2" fillId="0" borderId="19" xfId="60" applyNumberFormat="1" applyFont="1" applyBorder="1" applyAlignment="1">
      <alignment horizontal="left"/>
      <protection/>
    </xf>
    <xf numFmtId="3" fontId="2" fillId="0" borderId="22" xfId="60" applyNumberFormat="1" applyFont="1" applyBorder="1" applyAlignment="1">
      <alignment horizontal="left"/>
      <protection/>
    </xf>
    <xf numFmtId="3" fontId="2" fillId="0" borderId="23" xfId="60" applyNumberFormat="1" applyFont="1" applyBorder="1" applyAlignment="1">
      <alignment horizontal="left"/>
      <protection/>
    </xf>
    <xf numFmtId="3" fontId="2" fillId="0" borderId="15" xfId="60" applyNumberFormat="1" applyFont="1" applyBorder="1">
      <alignment/>
      <protection/>
    </xf>
    <xf numFmtId="3" fontId="2" fillId="0" borderId="13" xfId="60" applyNumberFormat="1" applyFont="1" applyBorder="1">
      <alignment/>
      <protection/>
    </xf>
    <xf numFmtId="3" fontId="2" fillId="0" borderId="15" xfId="60" applyNumberFormat="1" applyFont="1" applyBorder="1" applyAlignment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>
      <alignment/>
      <protection/>
    </xf>
    <xf numFmtId="3" fontId="2" fillId="0" borderId="11" xfId="60" applyNumberFormat="1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" vertical="center"/>
      <protection/>
    </xf>
    <xf numFmtId="3" fontId="2" fillId="0" borderId="24" xfId="60" applyNumberFormat="1" applyFont="1" applyBorder="1" applyAlignment="1">
      <alignment horizontal="center" vertical="center"/>
      <protection/>
    </xf>
    <xf numFmtId="3" fontId="2" fillId="0" borderId="20" xfId="60" applyNumberFormat="1" applyFont="1" applyBorder="1" applyAlignment="1">
      <alignment horizontal="center" vertical="center"/>
      <protection/>
    </xf>
    <xf numFmtId="3" fontId="2" fillId="0" borderId="12" xfId="60" applyNumberFormat="1" applyFont="1" applyBorder="1" applyAlignment="1">
      <alignment horizontal="center" vertical="center"/>
      <protection/>
    </xf>
    <xf numFmtId="3" fontId="2" fillId="0" borderId="15" xfId="60" applyNumberFormat="1" applyFont="1" applyBorder="1" applyAlignment="1">
      <alignment horizontal="center" vertical="center"/>
      <protection/>
    </xf>
    <xf numFmtId="3" fontId="2" fillId="0" borderId="21" xfId="60" applyNumberFormat="1" applyFont="1" applyBorder="1" applyAlignment="1">
      <alignment horizontal="center" vertical="center" textRotation="255"/>
      <protection/>
    </xf>
    <xf numFmtId="3" fontId="2" fillId="0" borderId="16" xfId="60" applyNumberFormat="1" applyFont="1" applyBorder="1" applyAlignment="1">
      <alignment horizontal="center" vertical="center" textRotation="255"/>
      <protection/>
    </xf>
    <xf numFmtId="3" fontId="2" fillId="0" borderId="14" xfId="60" applyNumberFormat="1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876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866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O13">
      <selection activeCell="W53" sqref="W53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18" ht="20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1</v>
      </c>
      <c r="N1" s="33"/>
      <c r="O1" s="33"/>
      <c r="P1" s="33"/>
      <c r="Q1" s="33"/>
      <c r="R1" s="33"/>
    </row>
    <row r="2" spans="1:24" ht="20.25" customHeight="1" thickBot="1">
      <c r="A2" s="2"/>
      <c r="B2" s="2" t="s">
        <v>2</v>
      </c>
      <c r="X2" s="3" t="s">
        <v>3</v>
      </c>
    </row>
    <row r="3" spans="2:24" s="4" customFormat="1" ht="14.25" customHeight="1" thickTop="1">
      <c r="B3" s="5" t="s">
        <v>4</v>
      </c>
      <c r="C3" s="34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8" t="s">
        <v>14</v>
      </c>
      <c r="M3" s="34" t="s">
        <v>15</v>
      </c>
      <c r="N3" s="36" t="s">
        <v>16</v>
      </c>
      <c r="O3" s="36" t="s">
        <v>17</v>
      </c>
      <c r="P3" s="36" t="s">
        <v>18</v>
      </c>
      <c r="Q3" s="36" t="s">
        <v>19</v>
      </c>
      <c r="R3" s="36" t="s">
        <v>20</v>
      </c>
      <c r="S3" s="36" t="s">
        <v>21</v>
      </c>
      <c r="T3" s="36" t="s">
        <v>22</v>
      </c>
      <c r="U3" s="36" t="s">
        <v>23</v>
      </c>
      <c r="V3" s="36" t="s">
        <v>24</v>
      </c>
      <c r="W3" s="36" t="s">
        <v>25</v>
      </c>
      <c r="X3" s="6" t="s">
        <v>26</v>
      </c>
    </row>
    <row r="4" spans="1:24" s="4" customFormat="1" ht="14.25" customHeight="1">
      <c r="A4" s="7" t="s">
        <v>27</v>
      </c>
      <c r="B4" s="8"/>
      <c r="C4" s="35"/>
      <c r="D4" s="37"/>
      <c r="E4" s="37"/>
      <c r="F4" s="37"/>
      <c r="G4" s="37"/>
      <c r="H4" s="37"/>
      <c r="I4" s="37"/>
      <c r="J4" s="37"/>
      <c r="K4" s="37"/>
      <c r="L4" s="39"/>
      <c r="M4" s="35"/>
      <c r="N4" s="37"/>
      <c r="O4" s="37"/>
      <c r="P4" s="37"/>
      <c r="Q4" s="37"/>
      <c r="R4" s="37"/>
      <c r="S4" s="37"/>
      <c r="T4" s="37"/>
      <c r="U4" s="37"/>
      <c r="V4" s="37"/>
      <c r="W4" s="37"/>
      <c r="X4" s="9" t="s">
        <v>28</v>
      </c>
    </row>
    <row r="5" spans="1:24" s="12" customFormat="1" ht="20.25" customHeight="1">
      <c r="A5" s="10" t="s">
        <v>29</v>
      </c>
      <c r="B5" s="11"/>
      <c r="C5" s="12">
        <v>52942821</v>
      </c>
      <c r="D5" s="12">
        <v>348437</v>
      </c>
      <c r="E5" s="12">
        <v>1853828</v>
      </c>
      <c r="F5" s="12">
        <v>253205</v>
      </c>
      <c r="G5" s="12">
        <v>510206</v>
      </c>
      <c r="H5" s="12">
        <v>530271</v>
      </c>
      <c r="I5" s="12">
        <v>321075</v>
      </c>
      <c r="J5" s="12">
        <v>508254</v>
      </c>
      <c r="K5" s="12">
        <v>403515</v>
      </c>
      <c r="L5" s="12">
        <v>1095842</v>
      </c>
      <c r="M5" s="12">
        <v>2088844</v>
      </c>
      <c r="N5" s="12">
        <v>391752</v>
      </c>
      <c r="O5" s="12">
        <v>7289062</v>
      </c>
      <c r="P5" s="12">
        <v>2506195</v>
      </c>
      <c r="Q5" s="12">
        <v>5572491</v>
      </c>
      <c r="R5" s="12">
        <v>925934</v>
      </c>
      <c r="S5" s="12">
        <v>1718956</v>
      </c>
      <c r="T5" s="12">
        <v>17064093</v>
      </c>
      <c r="U5" s="12">
        <v>4239062</v>
      </c>
      <c r="V5" s="12">
        <v>2942094</v>
      </c>
      <c r="W5" s="12">
        <v>2379703</v>
      </c>
      <c r="X5" s="13" t="s">
        <v>30</v>
      </c>
    </row>
    <row r="6" spans="2:24" ht="18" customHeight="1">
      <c r="B6" s="14"/>
      <c r="X6" s="15"/>
    </row>
    <row r="7" spans="2:24" ht="18" customHeight="1">
      <c r="B7" s="16" t="s">
        <v>31</v>
      </c>
      <c r="C7" s="1">
        <v>346799</v>
      </c>
      <c r="D7" s="1">
        <v>334783</v>
      </c>
      <c r="E7" s="1">
        <v>5219</v>
      </c>
      <c r="F7" s="1">
        <v>414</v>
      </c>
      <c r="G7" s="1">
        <v>354</v>
      </c>
      <c r="H7" s="1">
        <v>2439</v>
      </c>
      <c r="I7" s="1">
        <v>290</v>
      </c>
      <c r="J7" s="1">
        <v>76</v>
      </c>
      <c r="K7" s="1">
        <v>0</v>
      </c>
      <c r="L7" s="1">
        <v>389</v>
      </c>
      <c r="M7" s="1">
        <v>1822</v>
      </c>
      <c r="N7" s="1">
        <v>17</v>
      </c>
      <c r="O7" s="1">
        <v>496</v>
      </c>
      <c r="P7" s="1">
        <v>37</v>
      </c>
      <c r="Q7" s="1">
        <v>82</v>
      </c>
      <c r="R7" s="1">
        <v>3</v>
      </c>
      <c r="S7" s="1">
        <v>7</v>
      </c>
      <c r="T7" s="1">
        <v>365</v>
      </c>
      <c r="U7" s="1">
        <v>4</v>
      </c>
      <c r="V7" s="1">
        <v>4</v>
      </c>
      <c r="W7" s="1">
        <v>1</v>
      </c>
      <c r="X7" s="17">
        <v>1</v>
      </c>
    </row>
    <row r="8" spans="2:24" ht="18" customHeight="1">
      <c r="B8" s="16" t="s">
        <v>32</v>
      </c>
      <c r="C8" s="1">
        <v>1879347</v>
      </c>
      <c r="D8" s="1">
        <v>6494</v>
      </c>
      <c r="E8" s="1">
        <v>1795701</v>
      </c>
      <c r="F8" s="1">
        <v>27016</v>
      </c>
      <c r="G8" s="1">
        <v>6668</v>
      </c>
      <c r="H8" s="1">
        <v>18021</v>
      </c>
      <c r="I8" s="1">
        <v>996</v>
      </c>
      <c r="J8" s="1">
        <v>2821</v>
      </c>
      <c r="K8" s="1">
        <v>329</v>
      </c>
      <c r="L8" s="1">
        <v>239</v>
      </c>
      <c r="M8" s="1">
        <v>14460</v>
      </c>
      <c r="N8" s="1">
        <v>168</v>
      </c>
      <c r="O8" s="1">
        <v>2586</v>
      </c>
      <c r="P8" s="1">
        <v>480</v>
      </c>
      <c r="Q8" s="1">
        <v>576</v>
      </c>
      <c r="R8" s="1">
        <v>20</v>
      </c>
      <c r="S8" s="1">
        <v>187</v>
      </c>
      <c r="T8" s="1">
        <v>2438</v>
      </c>
      <c r="U8" s="1">
        <v>32</v>
      </c>
      <c r="V8" s="1">
        <v>46</v>
      </c>
      <c r="W8" s="1">
        <v>69</v>
      </c>
      <c r="X8" s="17">
        <v>2</v>
      </c>
    </row>
    <row r="9" spans="2:24" ht="18" customHeight="1">
      <c r="B9" s="16" t="s">
        <v>33</v>
      </c>
      <c r="C9" s="1">
        <v>239909</v>
      </c>
      <c r="D9" s="1">
        <v>51</v>
      </c>
      <c r="E9" s="1">
        <v>15528</v>
      </c>
      <c r="F9" s="1">
        <v>217909</v>
      </c>
      <c r="G9" s="1">
        <v>4663</v>
      </c>
      <c r="H9" s="1">
        <v>1374</v>
      </c>
      <c r="I9" s="1">
        <v>21</v>
      </c>
      <c r="J9" s="1">
        <v>22</v>
      </c>
      <c r="K9" s="1">
        <v>0</v>
      </c>
      <c r="L9" s="1">
        <v>5</v>
      </c>
      <c r="M9" s="1">
        <v>144</v>
      </c>
      <c r="N9" s="1">
        <v>10</v>
      </c>
      <c r="O9" s="1">
        <v>69</v>
      </c>
      <c r="P9" s="1">
        <v>26</v>
      </c>
      <c r="Q9" s="1">
        <v>29</v>
      </c>
      <c r="R9" s="1">
        <v>3</v>
      </c>
      <c r="S9" s="1">
        <v>6</v>
      </c>
      <c r="T9" s="1">
        <v>45</v>
      </c>
      <c r="U9" s="1">
        <v>4</v>
      </c>
      <c r="V9" s="1">
        <v>3</v>
      </c>
      <c r="W9" s="1">
        <v>1</v>
      </c>
      <c r="X9" s="17">
        <v>3</v>
      </c>
    </row>
    <row r="10" spans="2:24" ht="18" customHeight="1">
      <c r="B10" s="16" t="s">
        <v>34</v>
      </c>
      <c r="C10" s="1">
        <v>509679</v>
      </c>
      <c r="D10" s="1">
        <v>426</v>
      </c>
      <c r="E10" s="1">
        <v>4639</v>
      </c>
      <c r="F10" s="1">
        <v>6310</v>
      </c>
      <c r="G10" s="1">
        <v>495208</v>
      </c>
      <c r="H10" s="1">
        <v>1434</v>
      </c>
      <c r="I10" s="1">
        <v>78</v>
      </c>
      <c r="J10" s="1">
        <v>238</v>
      </c>
      <c r="K10" s="1">
        <v>28</v>
      </c>
      <c r="L10" s="1">
        <v>11</v>
      </c>
      <c r="M10" s="1">
        <v>226</v>
      </c>
      <c r="N10" s="1">
        <v>10</v>
      </c>
      <c r="O10" s="1">
        <v>399</v>
      </c>
      <c r="P10" s="1">
        <v>30</v>
      </c>
      <c r="Q10" s="1">
        <v>135</v>
      </c>
      <c r="R10" s="1">
        <v>4</v>
      </c>
      <c r="S10" s="1">
        <v>11</v>
      </c>
      <c r="T10" s="1">
        <v>477</v>
      </c>
      <c r="U10" s="1">
        <v>10</v>
      </c>
      <c r="V10" s="1">
        <v>4</v>
      </c>
      <c r="W10" s="1">
        <v>0</v>
      </c>
      <c r="X10" s="17">
        <v>4</v>
      </c>
    </row>
    <row r="11" spans="2:24" ht="20.25" customHeight="1">
      <c r="B11" s="16" t="s">
        <v>35</v>
      </c>
      <c r="C11" s="1">
        <v>526391</v>
      </c>
      <c r="D11" s="1">
        <v>3408</v>
      </c>
      <c r="E11" s="1">
        <v>12932</v>
      </c>
      <c r="F11" s="1">
        <v>1198</v>
      </c>
      <c r="G11" s="1">
        <v>1668</v>
      </c>
      <c r="H11" s="1">
        <v>502844</v>
      </c>
      <c r="I11" s="1">
        <v>572</v>
      </c>
      <c r="J11" s="1">
        <v>2293</v>
      </c>
      <c r="K11" s="1">
        <v>38</v>
      </c>
      <c r="L11" s="1">
        <v>148</v>
      </c>
      <c r="M11" s="1">
        <v>269</v>
      </c>
      <c r="N11" s="1">
        <v>10</v>
      </c>
      <c r="O11" s="1">
        <v>406</v>
      </c>
      <c r="P11" s="1">
        <v>21</v>
      </c>
      <c r="Q11" s="1">
        <v>108</v>
      </c>
      <c r="R11" s="1">
        <v>2</v>
      </c>
      <c r="S11" s="1">
        <v>5</v>
      </c>
      <c r="T11" s="1">
        <v>463</v>
      </c>
      <c r="U11" s="1">
        <v>5</v>
      </c>
      <c r="V11" s="1">
        <v>2</v>
      </c>
      <c r="W11" s="1">
        <v>1</v>
      </c>
      <c r="X11" s="17">
        <v>5</v>
      </c>
    </row>
    <row r="12" spans="2:24" ht="20.25" customHeight="1">
      <c r="B12" s="16" t="s">
        <v>36</v>
      </c>
      <c r="C12" s="1">
        <v>320821</v>
      </c>
      <c r="D12" s="1">
        <v>333</v>
      </c>
      <c r="E12" s="1">
        <v>904</v>
      </c>
      <c r="F12" s="1">
        <v>19</v>
      </c>
      <c r="G12" s="1">
        <v>22</v>
      </c>
      <c r="H12" s="1">
        <v>437</v>
      </c>
      <c r="I12" s="1">
        <v>314549</v>
      </c>
      <c r="J12" s="1">
        <v>3587</v>
      </c>
      <c r="K12" s="1">
        <v>24</v>
      </c>
      <c r="L12" s="1">
        <v>39</v>
      </c>
      <c r="M12" s="1">
        <v>50</v>
      </c>
      <c r="N12" s="1">
        <v>6</v>
      </c>
      <c r="O12" s="1">
        <v>388</v>
      </c>
      <c r="P12" s="1">
        <v>16</v>
      </c>
      <c r="Q12" s="1">
        <v>95</v>
      </c>
      <c r="R12" s="1">
        <v>2</v>
      </c>
      <c r="S12" s="1">
        <v>3</v>
      </c>
      <c r="T12" s="1">
        <v>344</v>
      </c>
      <c r="U12" s="1">
        <v>2</v>
      </c>
      <c r="V12" s="1">
        <v>1</v>
      </c>
      <c r="W12" s="1">
        <v>0</v>
      </c>
      <c r="X12" s="17">
        <v>6</v>
      </c>
    </row>
    <row r="13" spans="2:24" ht="20.25" customHeight="1">
      <c r="B13" s="16" t="s">
        <v>37</v>
      </c>
      <c r="C13" s="1">
        <v>507084</v>
      </c>
      <c r="D13" s="1">
        <v>70</v>
      </c>
      <c r="E13" s="1">
        <v>1460</v>
      </c>
      <c r="F13" s="1">
        <v>28</v>
      </c>
      <c r="G13" s="1">
        <v>312</v>
      </c>
      <c r="H13" s="1">
        <v>2319</v>
      </c>
      <c r="I13" s="1">
        <v>3621</v>
      </c>
      <c r="J13" s="1">
        <v>497493</v>
      </c>
      <c r="K13" s="1">
        <v>173</v>
      </c>
      <c r="L13" s="1">
        <v>16</v>
      </c>
      <c r="M13" s="1">
        <v>102</v>
      </c>
      <c r="N13" s="1">
        <v>5</v>
      </c>
      <c r="O13" s="1">
        <v>647</v>
      </c>
      <c r="P13" s="1">
        <v>10</v>
      </c>
      <c r="Q13" s="1">
        <v>165</v>
      </c>
      <c r="R13" s="1">
        <v>3</v>
      </c>
      <c r="S13" s="1">
        <v>4</v>
      </c>
      <c r="T13" s="1">
        <v>643</v>
      </c>
      <c r="U13" s="1">
        <v>11</v>
      </c>
      <c r="V13" s="1">
        <v>3</v>
      </c>
      <c r="W13" s="1">
        <v>1</v>
      </c>
      <c r="X13" s="17">
        <v>7</v>
      </c>
    </row>
    <row r="14" spans="2:24" ht="20.25" customHeight="1">
      <c r="B14" s="18" t="s">
        <v>38</v>
      </c>
      <c r="C14" s="1">
        <v>403537</v>
      </c>
      <c r="D14" s="1">
        <v>0</v>
      </c>
      <c r="E14" s="1">
        <v>333</v>
      </c>
      <c r="F14" s="1">
        <v>0</v>
      </c>
      <c r="G14" s="1">
        <v>28</v>
      </c>
      <c r="H14" s="1">
        <v>40</v>
      </c>
      <c r="I14" s="1">
        <v>25</v>
      </c>
      <c r="J14" s="1">
        <v>173</v>
      </c>
      <c r="K14" s="1">
        <v>401561</v>
      </c>
      <c r="L14" s="1">
        <v>0</v>
      </c>
      <c r="M14" s="1">
        <v>0</v>
      </c>
      <c r="N14" s="1">
        <v>0</v>
      </c>
      <c r="O14" s="1">
        <v>488</v>
      </c>
      <c r="P14" s="1">
        <v>0</v>
      </c>
      <c r="Q14" s="1">
        <v>117</v>
      </c>
      <c r="R14" s="1">
        <v>0</v>
      </c>
      <c r="S14" s="1">
        <v>0</v>
      </c>
      <c r="T14" s="1">
        <v>750</v>
      </c>
      <c r="U14" s="1">
        <v>0</v>
      </c>
      <c r="V14" s="1">
        <v>17</v>
      </c>
      <c r="W14" s="1">
        <v>6</v>
      </c>
      <c r="X14" s="17">
        <v>8</v>
      </c>
    </row>
    <row r="15" spans="1:24" ht="20.25" customHeight="1">
      <c r="A15" s="40" t="s">
        <v>39</v>
      </c>
      <c r="B15" s="19" t="s">
        <v>40</v>
      </c>
      <c r="C15" s="1">
        <v>220961</v>
      </c>
      <c r="D15" s="1">
        <v>1</v>
      </c>
      <c r="E15" s="1">
        <v>13</v>
      </c>
      <c r="F15" s="1">
        <v>2</v>
      </c>
      <c r="G15" s="1">
        <v>3</v>
      </c>
      <c r="H15" s="1">
        <v>1</v>
      </c>
      <c r="I15" s="1">
        <v>0</v>
      </c>
      <c r="J15" s="1">
        <v>0</v>
      </c>
      <c r="K15" s="1">
        <v>0</v>
      </c>
      <c r="L15" s="1">
        <v>218506</v>
      </c>
      <c r="M15" s="1">
        <v>158</v>
      </c>
      <c r="N15" s="1">
        <v>7</v>
      </c>
      <c r="O15" s="1">
        <v>1469</v>
      </c>
      <c r="P15" s="1">
        <v>539</v>
      </c>
      <c r="Q15" s="1">
        <v>11</v>
      </c>
      <c r="R15" s="1">
        <v>1</v>
      </c>
      <c r="S15" s="1">
        <v>2</v>
      </c>
      <c r="T15" s="1">
        <v>204</v>
      </c>
      <c r="U15" s="1">
        <v>1</v>
      </c>
      <c r="V15" s="1">
        <v>2</v>
      </c>
      <c r="W15" s="1">
        <v>0</v>
      </c>
      <c r="X15" s="17">
        <v>9</v>
      </c>
    </row>
    <row r="16" spans="1:24" ht="20.25" customHeight="1">
      <c r="A16" s="41"/>
      <c r="B16" s="20" t="s">
        <v>41</v>
      </c>
      <c r="C16" s="1">
        <v>276774</v>
      </c>
      <c r="D16" s="1">
        <v>65</v>
      </c>
      <c r="E16" s="3">
        <v>70</v>
      </c>
      <c r="F16" s="1">
        <v>3</v>
      </c>
      <c r="G16" s="1">
        <v>7</v>
      </c>
      <c r="H16" s="1">
        <v>13</v>
      </c>
      <c r="I16" s="1">
        <v>1</v>
      </c>
      <c r="J16" s="1">
        <v>2</v>
      </c>
      <c r="K16" s="1">
        <v>0</v>
      </c>
      <c r="L16" s="1">
        <v>272337</v>
      </c>
      <c r="M16" s="1">
        <v>2069</v>
      </c>
      <c r="N16" s="1">
        <v>47</v>
      </c>
      <c r="O16" s="1">
        <v>1417</v>
      </c>
      <c r="P16" s="1">
        <v>264</v>
      </c>
      <c r="Q16" s="1">
        <v>90</v>
      </c>
      <c r="R16" s="1">
        <v>7</v>
      </c>
      <c r="S16" s="1">
        <v>23</v>
      </c>
      <c r="T16" s="1">
        <v>327</v>
      </c>
      <c r="U16" s="1">
        <v>14</v>
      </c>
      <c r="V16" s="1">
        <v>19</v>
      </c>
      <c r="W16" s="1">
        <v>1</v>
      </c>
      <c r="X16" s="17">
        <v>10</v>
      </c>
    </row>
    <row r="17" spans="1:24" ht="20.25" customHeight="1">
      <c r="A17" s="41"/>
      <c r="B17" s="20" t="s">
        <v>42</v>
      </c>
      <c r="C17" s="1">
        <v>385380</v>
      </c>
      <c r="D17" s="1">
        <v>289</v>
      </c>
      <c r="E17" s="1">
        <v>111</v>
      </c>
      <c r="F17" s="1">
        <v>0</v>
      </c>
      <c r="G17" s="1">
        <v>1</v>
      </c>
      <c r="H17" s="1">
        <v>134</v>
      </c>
      <c r="I17" s="1">
        <v>15</v>
      </c>
      <c r="J17" s="1">
        <v>13</v>
      </c>
      <c r="K17" s="1">
        <v>0</v>
      </c>
      <c r="L17" s="1">
        <v>380485</v>
      </c>
      <c r="M17" s="1">
        <v>2520</v>
      </c>
      <c r="N17" s="1">
        <v>35</v>
      </c>
      <c r="O17" s="1">
        <v>1028</v>
      </c>
      <c r="P17" s="1">
        <v>20</v>
      </c>
      <c r="Q17" s="1">
        <v>298</v>
      </c>
      <c r="R17" s="1">
        <v>1</v>
      </c>
      <c r="S17" s="1">
        <v>5</v>
      </c>
      <c r="T17" s="1">
        <v>419</v>
      </c>
      <c r="U17" s="1">
        <v>4</v>
      </c>
      <c r="V17" s="1">
        <v>4</v>
      </c>
      <c r="W17" s="1">
        <v>0</v>
      </c>
      <c r="X17" s="17">
        <v>11</v>
      </c>
    </row>
    <row r="18" spans="1:24" ht="20.25" customHeight="1">
      <c r="A18" s="42"/>
      <c r="B18" s="21" t="s">
        <v>43</v>
      </c>
      <c r="C18" s="1">
        <v>212498</v>
      </c>
      <c r="D18" s="1">
        <v>32</v>
      </c>
      <c r="E18" s="1">
        <v>43</v>
      </c>
      <c r="F18" s="1">
        <v>0</v>
      </c>
      <c r="G18" s="1">
        <v>1</v>
      </c>
      <c r="H18" s="1">
        <v>0</v>
      </c>
      <c r="I18" s="1">
        <v>21</v>
      </c>
      <c r="J18" s="1">
        <v>1</v>
      </c>
      <c r="K18" s="1">
        <v>0</v>
      </c>
      <c r="L18" s="1">
        <v>210353</v>
      </c>
      <c r="M18" s="1">
        <v>1060</v>
      </c>
      <c r="N18" s="1">
        <v>8</v>
      </c>
      <c r="O18" s="1">
        <v>642</v>
      </c>
      <c r="P18" s="1">
        <v>13</v>
      </c>
      <c r="Q18" s="1">
        <v>72</v>
      </c>
      <c r="R18" s="1">
        <v>2</v>
      </c>
      <c r="S18" s="1">
        <v>3</v>
      </c>
      <c r="T18" s="1">
        <v>243</v>
      </c>
      <c r="U18" s="1">
        <v>2</v>
      </c>
      <c r="V18" s="1">
        <v>2</v>
      </c>
      <c r="W18" s="1">
        <v>1</v>
      </c>
      <c r="X18" s="17">
        <v>12</v>
      </c>
    </row>
    <row r="19" spans="1:24" ht="20.25" customHeight="1">
      <c r="A19" s="40" t="s">
        <v>44</v>
      </c>
      <c r="B19" s="19" t="s">
        <v>45</v>
      </c>
      <c r="C19" s="1">
        <v>571637</v>
      </c>
      <c r="D19" s="1">
        <v>39</v>
      </c>
      <c r="E19" s="1">
        <v>258</v>
      </c>
      <c r="F19" s="1">
        <v>15</v>
      </c>
      <c r="G19" s="1">
        <v>32</v>
      </c>
      <c r="H19" s="1">
        <v>24</v>
      </c>
      <c r="I19" s="1">
        <v>12</v>
      </c>
      <c r="J19" s="1">
        <v>26</v>
      </c>
      <c r="K19" s="1">
        <v>0</v>
      </c>
      <c r="L19" s="1">
        <v>3960</v>
      </c>
      <c r="M19" s="1">
        <v>556810</v>
      </c>
      <c r="N19" s="1">
        <v>1472</v>
      </c>
      <c r="O19" s="1">
        <v>6367</v>
      </c>
      <c r="P19" s="1">
        <v>636</v>
      </c>
      <c r="Q19" s="1">
        <v>412</v>
      </c>
      <c r="R19" s="1">
        <v>128</v>
      </c>
      <c r="S19" s="1">
        <v>551</v>
      </c>
      <c r="T19" s="1">
        <v>804</v>
      </c>
      <c r="U19" s="1">
        <v>47</v>
      </c>
      <c r="V19" s="1">
        <v>39</v>
      </c>
      <c r="W19" s="1">
        <v>5</v>
      </c>
      <c r="X19" s="17">
        <v>13</v>
      </c>
    </row>
    <row r="20" spans="1:24" ht="20.25" customHeight="1">
      <c r="A20" s="41"/>
      <c r="B20" s="20" t="s">
        <v>46</v>
      </c>
      <c r="C20" s="1">
        <v>994427</v>
      </c>
      <c r="D20" s="1">
        <v>118</v>
      </c>
      <c r="E20" s="1">
        <v>907</v>
      </c>
      <c r="F20" s="1">
        <v>30</v>
      </c>
      <c r="G20" s="1">
        <v>84</v>
      </c>
      <c r="H20" s="1">
        <v>110</v>
      </c>
      <c r="I20" s="1">
        <v>17</v>
      </c>
      <c r="J20" s="1">
        <v>53</v>
      </c>
      <c r="K20" s="1">
        <v>0</v>
      </c>
      <c r="L20" s="1">
        <v>2709</v>
      </c>
      <c r="M20" s="1">
        <v>982529</v>
      </c>
      <c r="N20" s="1">
        <v>1037</v>
      </c>
      <c r="O20" s="1">
        <v>3633</v>
      </c>
      <c r="P20" s="1">
        <v>966</v>
      </c>
      <c r="Q20" s="1">
        <v>475</v>
      </c>
      <c r="R20" s="1">
        <v>31</v>
      </c>
      <c r="S20" s="1">
        <v>110</v>
      </c>
      <c r="T20" s="1">
        <v>1504</v>
      </c>
      <c r="U20" s="1">
        <v>60</v>
      </c>
      <c r="V20" s="1">
        <v>46</v>
      </c>
      <c r="W20" s="1">
        <v>7</v>
      </c>
      <c r="X20" s="17">
        <v>14</v>
      </c>
    </row>
    <row r="21" spans="1:24" ht="20.25" customHeight="1">
      <c r="A21" s="42"/>
      <c r="B21" s="21" t="s">
        <v>47</v>
      </c>
      <c r="C21" s="1">
        <v>519527</v>
      </c>
      <c r="D21" s="1">
        <v>1308</v>
      </c>
      <c r="E21" s="1">
        <v>9613</v>
      </c>
      <c r="F21" s="1">
        <v>68</v>
      </c>
      <c r="G21" s="1">
        <v>104</v>
      </c>
      <c r="H21" s="1">
        <v>64</v>
      </c>
      <c r="I21" s="1">
        <v>16</v>
      </c>
      <c r="J21" s="1">
        <v>29</v>
      </c>
      <c r="K21" s="1">
        <v>0</v>
      </c>
      <c r="L21" s="1">
        <v>185</v>
      </c>
      <c r="M21" s="1">
        <v>505439</v>
      </c>
      <c r="N21" s="1">
        <v>760</v>
      </c>
      <c r="O21" s="1">
        <v>752</v>
      </c>
      <c r="P21" s="1">
        <v>189</v>
      </c>
      <c r="Q21" s="1">
        <v>225</v>
      </c>
      <c r="R21" s="1">
        <v>20</v>
      </c>
      <c r="S21" s="1">
        <v>53</v>
      </c>
      <c r="T21" s="1">
        <v>644</v>
      </c>
      <c r="U21" s="1">
        <v>39</v>
      </c>
      <c r="V21" s="1">
        <v>18</v>
      </c>
      <c r="W21" s="1">
        <v>2</v>
      </c>
      <c r="X21" s="17">
        <v>15</v>
      </c>
    </row>
    <row r="22" spans="1:24" ht="20.25" customHeight="1">
      <c r="A22" s="22" t="s">
        <v>48</v>
      </c>
      <c r="B22" s="19" t="s">
        <v>49</v>
      </c>
      <c r="C22" s="1">
        <v>181127</v>
      </c>
      <c r="D22" s="1">
        <v>3</v>
      </c>
      <c r="E22" s="1">
        <v>33</v>
      </c>
      <c r="F22" s="1">
        <v>2</v>
      </c>
      <c r="G22" s="1">
        <v>4</v>
      </c>
      <c r="H22" s="1">
        <v>4</v>
      </c>
      <c r="I22" s="1">
        <v>1</v>
      </c>
      <c r="J22" s="1">
        <v>2</v>
      </c>
      <c r="K22" s="1">
        <v>0</v>
      </c>
      <c r="L22" s="1">
        <v>40</v>
      </c>
      <c r="M22" s="1">
        <v>1076</v>
      </c>
      <c r="N22" s="1">
        <v>178162</v>
      </c>
      <c r="O22" s="1">
        <v>971</v>
      </c>
      <c r="P22" s="1">
        <v>439</v>
      </c>
      <c r="Q22" s="1">
        <v>123</v>
      </c>
      <c r="R22" s="1">
        <v>3</v>
      </c>
      <c r="S22" s="1">
        <v>12</v>
      </c>
      <c r="T22" s="1">
        <v>236</v>
      </c>
      <c r="U22" s="1">
        <v>9</v>
      </c>
      <c r="V22" s="1">
        <v>7</v>
      </c>
      <c r="W22" s="1">
        <v>1</v>
      </c>
      <c r="X22" s="17">
        <v>16</v>
      </c>
    </row>
    <row r="23" spans="1:24" ht="20.25" customHeight="1">
      <c r="A23" s="23" t="s">
        <v>50</v>
      </c>
      <c r="B23" s="21" t="s">
        <v>51</v>
      </c>
      <c r="C23" s="1">
        <v>209179</v>
      </c>
      <c r="D23" s="1">
        <v>9</v>
      </c>
      <c r="E23" s="1">
        <v>172</v>
      </c>
      <c r="F23" s="1">
        <v>7</v>
      </c>
      <c r="G23" s="1">
        <v>7</v>
      </c>
      <c r="H23" s="1">
        <v>7</v>
      </c>
      <c r="I23" s="1">
        <v>3</v>
      </c>
      <c r="J23" s="1">
        <v>3</v>
      </c>
      <c r="K23" s="1">
        <v>0</v>
      </c>
      <c r="L23" s="1">
        <v>37</v>
      </c>
      <c r="M23" s="1">
        <v>1746</v>
      </c>
      <c r="N23" s="1">
        <v>204711</v>
      </c>
      <c r="O23" s="1">
        <v>2119</v>
      </c>
      <c r="P23" s="1">
        <v>82</v>
      </c>
      <c r="Q23" s="1">
        <v>52</v>
      </c>
      <c r="R23" s="1">
        <v>4</v>
      </c>
      <c r="S23" s="1">
        <v>15</v>
      </c>
      <c r="T23" s="1">
        <v>179</v>
      </c>
      <c r="U23" s="1">
        <v>14</v>
      </c>
      <c r="V23" s="1">
        <v>9</v>
      </c>
      <c r="W23" s="1">
        <v>1</v>
      </c>
      <c r="X23" s="17">
        <v>17</v>
      </c>
    </row>
    <row r="24" spans="1:24" ht="20.25" customHeight="1">
      <c r="A24" s="22" t="s">
        <v>52</v>
      </c>
      <c r="B24" s="19" t="s">
        <v>53</v>
      </c>
      <c r="C24" s="1">
        <f>SUM(D24:W24)</f>
        <v>4929236</v>
      </c>
      <c r="D24" s="1">
        <v>370</v>
      </c>
      <c r="E24" s="1">
        <v>1737</v>
      </c>
      <c r="F24" s="1">
        <v>48</v>
      </c>
      <c r="G24" s="1">
        <v>357</v>
      </c>
      <c r="H24" s="1">
        <v>365</v>
      </c>
      <c r="I24" s="1">
        <v>352</v>
      </c>
      <c r="J24" s="1">
        <v>585</v>
      </c>
      <c r="K24" s="1">
        <v>478</v>
      </c>
      <c r="L24" s="1">
        <v>2796</v>
      </c>
      <c r="M24" s="1">
        <v>5580</v>
      </c>
      <c r="N24" s="1">
        <v>3498</v>
      </c>
      <c r="O24" s="1">
        <v>4653484</v>
      </c>
      <c r="P24" s="1">
        <v>230872</v>
      </c>
      <c r="Q24" s="1">
        <v>15516</v>
      </c>
      <c r="R24" s="1">
        <v>768</v>
      </c>
      <c r="S24" s="1">
        <v>2491</v>
      </c>
      <c r="T24" s="1">
        <v>8664</v>
      </c>
      <c r="U24" s="1">
        <v>262</v>
      </c>
      <c r="V24" s="1">
        <v>481</v>
      </c>
      <c r="W24" s="1">
        <v>532</v>
      </c>
      <c r="X24" s="17">
        <v>18</v>
      </c>
    </row>
    <row r="25" spans="1:24" ht="20.25" customHeight="1">
      <c r="A25" s="23" t="s">
        <v>54</v>
      </c>
      <c r="B25" s="21" t="s">
        <v>55</v>
      </c>
      <c r="C25" s="1">
        <v>2346808</v>
      </c>
      <c r="D25" s="1">
        <v>122</v>
      </c>
      <c r="E25" s="1">
        <v>323</v>
      </c>
      <c r="F25" s="1">
        <v>20</v>
      </c>
      <c r="G25" s="1">
        <v>45</v>
      </c>
      <c r="H25" s="1">
        <v>20</v>
      </c>
      <c r="I25" s="1">
        <v>33</v>
      </c>
      <c r="J25" s="1">
        <v>32</v>
      </c>
      <c r="K25" s="1">
        <v>3</v>
      </c>
      <c r="L25" s="1">
        <v>1223</v>
      </c>
      <c r="M25" s="1">
        <v>4764</v>
      </c>
      <c r="N25" s="1">
        <v>735</v>
      </c>
      <c r="O25" s="1">
        <v>2311848</v>
      </c>
      <c r="P25" s="1">
        <v>19739</v>
      </c>
      <c r="Q25" s="1">
        <v>4343</v>
      </c>
      <c r="R25" s="1">
        <v>355</v>
      </c>
      <c r="S25" s="1">
        <v>446</v>
      </c>
      <c r="T25" s="1">
        <v>2605</v>
      </c>
      <c r="U25" s="1">
        <v>96</v>
      </c>
      <c r="V25" s="1">
        <v>51</v>
      </c>
      <c r="W25" s="1">
        <v>6</v>
      </c>
      <c r="X25" s="17">
        <v>19</v>
      </c>
    </row>
    <row r="26" spans="1:24" ht="20.25" customHeight="1">
      <c r="A26" s="40" t="s">
        <v>56</v>
      </c>
      <c r="B26" s="19" t="s">
        <v>57</v>
      </c>
      <c r="C26" s="1">
        <v>427569</v>
      </c>
      <c r="D26" s="1">
        <v>3</v>
      </c>
      <c r="E26" s="1">
        <v>45</v>
      </c>
      <c r="F26" s="1">
        <v>3</v>
      </c>
      <c r="G26" s="1">
        <v>5</v>
      </c>
      <c r="H26" s="1">
        <v>4</v>
      </c>
      <c r="I26" s="1">
        <v>2</v>
      </c>
      <c r="J26" s="1">
        <v>3</v>
      </c>
      <c r="K26" s="1">
        <v>0</v>
      </c>
      <c r="L26" s="1">
        <v>19</v>
      </c>
      <c r="M26" s="1">
        <v>201</v>
      </c>
      <c r="N26" s="1">
        <v>13</v>
      </c>
      <c r="O26" s="1">
        <v>15704</v>
      </c>
      <c r="P26" s="1">
        <v>401768</v>
      </c>
      <c r="Q26" s="1">
        <v>3443</v>
      </c>
      <c r="R26" s="1">
        <v>242</v>
      </c>
      <c r="S26" s="1">
        <v>5490</v>
      </c>
      <c r="T26" s="1">
        <v>584</v>
      </c>
      <c r="U26" s="1">
        <v>22</v>
      </c>
      <c r="V26" s="1">
        <v>15</v>
      </c>
      <c r="W26" s="1">
        <v>3</v>
      </c>
      <c r="X26" s="17">
        <v>20</v>
      </c>
    </row>
    <row r="27" spans="1:24" ht="20.25" customHeight="1">
      <c r="A27" s="41"/>
      <c r="B27" s="20" t="s">
        <v>58</v>
      </c>
      <c r="C27" s="1">
        <v>1253450</v>
      </c>
      <c r="D27" s="1">
        <v>31</v>
      </c>
      <c r="E27" s="1">
        <v>309</v>
      </c>
      <c r="F27" s="1">
        <v>23</v>
      </c>
      <c r="G27" s="1">
        <v>22</v>
      </c>
      <c r="H27" s="1">
        <v>24</v>
      </c>
      <c r="I27" s="1">
        <v>8</v>
      </c>
      <c r="J27" s="1">
        <v>7</v>
      </c>
      <c r="K27" s="1">
        <v>0</v>
      </c>
      <c r="L27" s="1">
        <v>178</v>
      </c>
      <c r="M27" s="1">
        <v>2420</v>
      </c>
      <c r="N27" s="1">
        <v>236</v>
      </c>
      <c r="O27" s="1">
        <v>118675</v>
      </c>
      <c r="P27" s="1">
        <v>1118459</v>
      </c>
      <c r="Q27" s="1">
        <v>5409</v>
      </c>
      <c r="R27" s="1">
        <v>167</v>
      </c>
      <c r="S27" s="1">
        <v>4000</v>
      </c>
      <c r="T27" s="1">
        <v>3085</v>
      </c>
      <c r="U27" s="1">
        <v>168</v>
      </c>
      <c r="V27" s="1">
        <v>195</v>
      </c>
      <c r="W27" s="1">
        <v>32</v>
      </c>
      <c r="X27" s="17">
        <v>21</v>
      </c>
    </row>
    <row r="28" spans="1:24" ht="20.25" customHeight="1">
      <c r="A28" s="41"/>
      <c r="B28" s="20" t="s">
        <v>59</v>
      </c>
      <c r="C28" s="1">
        <v>525986</v>
      </c>
      <c r="D28" s="1">
        <v>1</v>
      </c>
      <c r="E28" s="1">
        <v>170</v>
      </c>
      <c r="F28" s="1">
        <v>1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3</v>
      </c>
      <c r="M28" s="1">
        <v>37</v>
      </c>
      <c r="N28" s="1">
        <v>178</v>
      </c>
      <c r="O28" s="1">
        <v>104622</v>
      </c>
      <c r="P28" s="1">
        <v>415260</v>
      </c>
      <c r="Q28" s="1">
        <v>5330</v>
      </c>
      <c r="R28" s="1">
        <v>37</v>
      </c>
      <c r="S28" s="1">
        <v>30</v>
      </c>
      <c r="T28" s="1">
        <v>166</v>
      </c>
      <c r="U28" s="1">
        <v>134</v>
      </c>
      <c r="V28" s="1">
        <v>16</v>
      </c>
      <c r="W28" s="1">
        <v>1</v>
      </c>
      <c r="X28" s="17">
        <v>22</v>
      </c>
    </row>
    <row r="29" spans="1:24" ht="20.25" customHeight="1">
      <c r="A29" s="42"/>
      <c r="B29" s="21" t="s">
        <v>60</v>
      </c>
      <c r="C29" s="1">
        <v>312933</v>
      </c>
      <c r="D29" s="1">
        <v>1</v>
      </c>
      <c r="E29" s="1">
        <v>8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">
        <v>0</v>
      </c>
      <c r="L29" s="1">
        <v>392</v>
      </c>
      <c r="M29" s="1">
        <v>226</v>
      </c>
      <c r="N29" s="1">
        <v>4</v>
      </c>
      <c r="O29" s="1">
        <v>23016</v>
      </c>
      <c r="P29" s="1">
        <v>284061</v>
      </c>
      <c r="Q29" s="1">
        <v>4899</v>
      </c>
      <c r="R29" s="1">
        <v>50</v>
      </c>
      <c r="S29" s="1">
        <v>102</v>
      </c>
      <c r="T29" s="1">
        <v>154</v>
      </c>
      <c r="U29" s="1">
        <v>11</v>
      </c>
      <c r="V29" s="1">
        <v>8</v>
      </c>
      <c r="W29" s="1">
        <v>1</v>
      </c>
      <c r="X29" s="17">
        <v>23</v>
      </c>
    </row>
    <row r="30" spans="1:24" ht="20.25" customHeight="1">
      <c r="A30" s="40" t="s">
        <v>61</v>
      </c>
      <c r="B30" s="19" t="s">
        <v>62</v>
      </c>
      <c r="C30" s="1">
        <v>649651</v>
      </c>
      <c r="D30" s="1">
        <v>3</v>
      </c>
      <c r="E30" s="1">
        <v>26</v>
      </c>
      <c r="F30" s="1">
        <v>3</v>
      </c>
      <c r="G30" s="1">
        <v>4</v>
      </c>
      <c r="H30" s="1">
        <v>4</v>
      </c>
      <c r="I30" s="1">
        <v>1</v>
      </c>
      <c r="J30" s="1">
        <v>2</v>
      </c>
      <c r="K30" s="1">
        <v>0</v>
      </c>
      <c r="L30" s="1">
        <v>12</v>
      </c>
      <c r="M30" s="1">
        <v>92</v>
      </c>
      <c r="N30" s="1">
        <v>9</v>
      </c>
      <c r="O30" s="1">
        <v>2139</v>
      </c>
      <c r="P30" s="1">
        <v>1958</v>
      </c>
      <c r="Q30" s="1">
        <v>639857</v>
      </c>
      <c r="R30" s="1">
        <v>2220</v>
      </c>
      <c r="S30" s="1">
        <v>2577</v>
      </c>
      <c r="T30" s="1">
        <v>632</v>
      </c>
      <c r="U30" s="1">
        <v>74</v>
      </c>
      <c r="V30" s="1">
        <v>36</v>
      </c>
      <c r="W30" s="1">
        <v>2</v>
      </c>
      <c r="X30" s="17">
        <v>24</v>
      </c>
    </row>
    <row r="31" spans="1:24" ht="20.25" customHeight="1">
      <c r="A31" s="41"/>
      <c r="B31" s="20" t="s">
        <v>63</v>
      </c>
      <c r="C31" s="1">
        <v>1284203</v>
      </c>
      <c r="D31" s="1">
        <v>18</v>
      </c>
      <c r="E31" s="1">
        <v>121</v>
      </c>
      <c r="F31" s="1">
        <v>7</v>
      </c>
      <c r="G31" s="1">
        <v>16</v>
      </c>
      <c r="H31" s="1">
        <v>11</v>
      </c>
      <c r="I31" s="1">
        <v>6</v>
      </c>
      <c r="J31" s="1">
        <v>13</v>
      </c>
      <c r="K31" s="1">
        <v>0</v>
      </c>
      <c r="L31" s="1">
        <v>58</v>
      </c>
      <c r="M31" s="1">
        <v>398</v>
      </c>
      <c r="N31" s="1">
        <v>26</v>
      </c>
      <c r="O31" s="1">
        <v>1410</v>
      </c>
      <c r="P31" s="1">
        <v>1544</v>
      </c>
      <c r="Q31" s="1">
        <v>1241765</v>
      </c>
      <c r="R31" s="1">
        <v>2754</v>
      </c>
      <c r="S31" s="1">
        <v>385</v>
      </c>
      <c r="T31" s="1">
        <v>34650</v>
      </c>
      <c r="U31" s="1">
        <v>749</v>
      </c>
      <c r="V31" s="1">
        <v>264</v>
      </c>
      <c r="W31" s="1">
        <v>9</v>
      </c>
      <c r="X31" s="17">
        <v>25</v>
      </c>
    </row>
    <row r="32" spans="1:24" ht="20.25" customHeight="1">
      <c r="A32" s="41"/>
      <c r="B32" s="20" t="s">
        <v>64</v>
      </c>
      <c r="C32" s="1">
        <v>3040789</v>
      </c>
      <c r="D32" s="1">
        <v>64</v>
      </c>
      <c r="E32" s="1">
        <v>434</v>
      </c>
      <c r="F32" s="1">
        <v>22</v>
      </c>
      <c r="G32" s="1">
        <v>104</v>
      </c>
      <c r="H32" s="1">
        <v>92</v>
      </c>
      <c r="I32" s="1">
        <v>90</v>
      </c>
      <c r="J32" s="1">
        <v>141</v>
      </c>
      <c r="K32" s="1">
        <v>110</v>
      </c>
      <c r="L32" s="1">
        <v>385</v>
      </c>
      <c r="M32" s="1">
        <v>725</v>
      </c>
      <c r="N32" s="1">
        <v>130</v>
      </c>
      <c r="O32" s="1">
        <v>4500</v>
      </c>
      <c r="P32" s="1">
        <v>5094</v>
      </c>
      <c r="Q32" s="1">
        <v>3012907</v>
      </c>
      <c r="R32" s="1">
        <v>4341</v>
      </c>
      <c r="S32" s="1">
        <v>2109</v>
      </c>
      <c r="T32" s="1">
        <v>8587</v>
      </c>
      <c r="U32" s="1">
        <v>398</v>
      </c>
      <c r="V32" s="1">
        <v>322</v>
      </c>
      <c r="W32" s="1">
        <v>233</v>
      </c>
      <c r="X32" s="17">
        <v>26</v>
      </c>
    </row>
    <row r="33" spans="1:24" ht="20.25" customHeight="1">
      <c r="A33" s="42"/>
      <c r="B33" s="21" t="s">
        <v>65</v>
      </c>
      <c r="C33" s="1">
        <v>600195</v>
      </c>
      <c r="D33" s="1">
        <v>0</v>
      </c>
      <c r="E33" s="1">
        <v>3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9</v>
      </c>
      <c r="N33" s="1">
        <v>1</v>
      </c>
      <c r="O33" s="1">
        <v>11383</v>
      </c>
      <c r="P33" s="1">
        <v>10245</v>
      </c>
      <c r="Q33" s="1">
        <v>577127</v>
      </c>
      <c r="R33" s="1">
        <v>46</v>
      </c>
      <c r="S33" s="1">
        <v>661</v>
      </c>
      <c r="T33" s="1">
        <v>137</v>
      </c>
      <c r="U33" s="1">
        <v>577</v>
      </c>
      <c r="V33" s="1">
        <v>4</v>
      </c>
      <c r="W33" s="1">
        <v>1</v>
      </c>
      <c r="X33" s="17">
        <v>27</v>
      </c>
    </row>
    <row r="34" spans="1:24" ht="20.25" customHeight="1">
      <c r="A34" s="22" t="s">
        <v>66</v>
      </c>
      <c r="B34" s="19" t="s">
        <v>67</v>
      </c>
      <c r="C34" s="1">
        <v>256464</v>
      </c>
      <c r="D34" s="1">
        <v>0</v>
      </c>
      <c r="E34" s="1">
        <v>3</v>
      </c>
      <c r="F34" s="1">
        <v>0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1">
        <v>3</v>
      </c>
      <c r="M34" s="1">
        <v>19</v>
      </c>
      <c r="N34" s="1">
        <v>1</v>
      </c>
      <c r="O34" s="1">
        <v>99</v>
      </c>
      <c r="P34" s="1">
        <v>183</v>
      </c>
      <c r="Q34" s="1">
        <v>2962</v>
      </c>
      <c r="R34" s="1">
        <v>235610</v>
      </c>
      <c r="S34" s="1">
        <v>38</v>
      </c>
      <c r="T34" s="1">
        <v>16466</v>
      </c>
      <c r="U34" s="1">
        <v>1030</v>
      </c>
      <c r="V34" s="1">
        <v>48</v>
      </c>
      <c r="W34" s="1">
        <v>1</v>
      </c>
      <c r="X34" s="17">
        <v>28</v>
      </c>
    </row>
    <row r="35" spans="1:24" ht="20.25" customHeight="1">
      <c r="A35" s="23" t="s">
        <v>68</v>
      </c>
      <c r="B35" s="21" t="s">
        <v>69</v>
      </c>
      <c r="C35" s="1">
        <v>656191</v>
      </c>
      <c r="D35" s="1">
        <v>3</v>
      </c>
      <c r="E35" s="1">
        <v>17</v>
      </c>
      <c r="F35" s="1">
        <v>2</v>
      </c>
      <c r="G35" s="1">
        <v>3</v>
      </c>
      <c r="H35" s="1">
        <v>2</v>
      </c>
      <c r="I35" s="1">
        <v>1</v>
      </c>
      <c r="J35" s="1">
        <v>2</v>
      </c>
      <c r="K35" s="1">
        <v>0</v>
      </c>
      <c r="L35" s="1">
        <v>18</v>
      </c>
      <c r="M35" s="1">
        <v>69</v>
      </c>
      <c r="N35" s="1">
        <v>7</v>
      </c>
      <c r="O35" s="1">
        <v>970</v>
      </c>
      <c r="P35" s="1">
        <v>311</v>
      </c>
      <c r="Q35" s="1">
        <v>5121</v>
      </c>
      <c r="R35" s="1">
        <v>631381</v>
      </c>
      <c r="S35" s="1">
        <v>3240</v>
      </c>
      <c r="T35" s="1">
        <v>7836</v>
      </c>
      <c r="U35" s="1">
        <v>7038</v>
      </c>
      <c r="V35" s="1">
        <v>166</v>
      </c>
      <c r="W35" s="1">
        <v>5</v>
      </c>
      <c r="X35" s="17">
        <v>29</v>
      </c>
    </row>
    <row r="36" spans="1:24" ht="20.25" customHeight="1">
      <c r="A36" s="40" t="s">
        <v>70</v>
      </c>
      <c r="B36" s="19" t="s">
        <v>71</v>
      </c>
      <c r="C36" s="1">
        <v>752574</v>
      </c>
      <c r="D36" s="1">
        <v>1</v>
      </c>
      <c r="E36" s="1">
        <v>24</v>
      </c>
      <c r="F36" s="1">
        <v>1</v>
      </c>
      <c r="G36" s="1">
        <v>2</v>
      </c>
      <c r="H36" s="1">
        <v>1</v>
      </c>
      <c r="I36" s="1">
        <v>0</v>
      </c>
      <c r="J36" s="1">
        <v>0</v>
      </c>
      <c r="K36" s="1">
        <v>0</v>
      </c>
      <c r="L36" s="1">
        <v>6</v>
      </c>
      <c r="M36" s="1">
        <v>42</v>
      </c>
      <c r="N36" s="1">
        <v>4</v>
      </c>
      <c r="O36" s="1">
        <v>339</v>
      </c>
      <c r="P36" s="1">
        <v>194</v>
      </c>
      <c r="Q36" s="1">
        <v>342</v>
      </c>
      <c r="R36" s="1">
        <v>2752</v>
      </c>
      <c r="S36" s="1">
        <v>741025</v>
      </c>
      <c r="T36" s="1">
        <v>4619</v>
      </c>
      <c r="U36" s="1">
        <v>1893</v>
      </c>
      <c r="V36" s="1">
        <v>1261</v>
      </c>
      <c r="W36" s="1">
        <v>67</v>
      </c>
      <c r="X36" s="17">
        <v>30</v>
      </c>
    </row>
    <row r="37" spans="1:24" ht="20.25" customHeight="1">
      <c r="A37" s="41"/>
      <c r="B37" s="20" t="s">
        <v>72</v>
      </c>
      <c r="C37" s="1">
        <v>348182</v>
      </c>
      <c r="D37" s="1">
        <v>2</v>
      </c>
      <c r="E37" s="1">
        <v>12</v>
      </c>
      <c r="F37" s="1">
        <v>1</v>
      </c>
      <c r="G37" s="1">
        <v>3</v>
      </c>
      <c r="H37" s="1">
        <v>1</v>
      </c>
      <c r="I37" s="1">
        <v>1</v>
      </c>
      <c r="J37" s="1">
        <v>1</v>
      </c>
      <c r="K37" s="1">
        <v>0</v>
      </c>
      <c r="L37" s="1">
        <v>10</v>
      </c>
      <c r="M37" s="1">
        <v>57</v>
      </c>
      <c r="N37" s="1">
        <v>8</v>
      </c>
      <c r="O37" s="1">
        <v>477</v>
      </c>
      <c r="P37" s="1">
        <v>356</v>
      </c>
      <c r="Q37" s="1">
        <v>1797</v>
      </c>
      <c r="R37" s="1">
        <v>811</v>
      </c>
      <c r="S37" s="1">
        <v>343832</v>
      </c>
      <c r="T37" s="1">
        <v>646</v>
      </c>
      <c r="U37" s="1">
        <v>111</v>
      </c>
      <c r="V37" s="1">
        <v>50</v>
      </c>
      <c r="W37" s="1">
        <v>8</v>
      </c>
      <c r="X37" s="17">
        <v>31</v>
      </c>
    </row>
    <row r="38" spans="1:24" ht="20.25" customHeight="1">
      <c r="A38" s="41"/>
      <c r="B38" s="20" t="s">
        <v>73</v>
      </c>
      <c r="C38" s="1">
        <v>366430</v>
      </c>
      <c r="D38" s="1">
        <v>3</v>
      </c>
      <c r="E38" s="1">
        <v>61</v>
      </c>
      <c r="F38" s="1">
        <v>2</v>
      </c>
      <c r="G38" s="1">
        <v>5</v>
      </c>
      <c r="H38" s="1">
        <v>2</v>
      </c>
      <c r="I38" s="1">
        <v>1</v>
      </c>
      <c r="J38" s="1">
        <v>1</v>
      </c>
      <c r="K38" s="1">
        <v>0</v>
      </c>
      <c r="L38" s="1">
        <v>10</v>
      </c>
      <c r="M38" s="1">
        <v>109</v>
      </c>
      <c r="N38" s="1">
        <v>8</v>
      </c>
      <c r="O38" s="1">
        <v>1230</v>
      </c>
      <c r="P38" s="1">
        <v>2800</v>
      </c>
      <c r="Q38" s="1">
        <v>1483</v>
      </c>
      <c r="R38" s="1">
        <v>109</v>
      </c>
      <c r="S38" s="1">
        <v>359008</v>
      </c>
      <c r="T38" s="1">
        <v>1354</v>
      </c>
      <c r="U38" s="1">
        <v>83</v>
      </c>
      <c r="V38" s="1">
        <v>94</v>
      </c>
      <c r="W38" s="1">
        <v>66</v>
      </c>
      <c r="X38" s="17">
        <v>32</v>
      </c>
    </row>
    <row r="39" spans="1:24" ht="20.25" customHeight="1">
      <c r="A39" s="42"/>
      <c r="B39" s="21" t="s">
        <v>74</v>
      </c>
      <c r="C39" s="1">
        <v>252206</v>
      </c>
      <c r="D39" s="1">
        <v>1</v>
      </c>
      <c r="E39" s="1">
        <v>12</v>
      </c>
      <c r="F39" s="1">
        <v>1</v>
      </c>
      <c r="G39" s="1">
        <v>2</v>
      </c>
      <c r="H39" s="1">
        <v>1</v>
      </c>
      <c r="I39" s="1">
        <v>1</v>
      </c>
      <c r="J39" s="1">
        <v>4</v>
      </c>
      <c r="K39" s="1">
        <v>0</v>
      </c>
      <c r="L39" s="1">
        <v>7</v>
      </c>
      <c r="M39" s="1">
        <v>277</v>
      </c>
      <c r="N39" s="1">
        <v>6</v>
      </c>
      <c r="O39" s="1">
        <v>1154</v>
      </c>
      <c r="P39" s="1">
        <v>5095</v>
      </c>
      <c r="Q39" s="1">
        <v>1688</v>
      </c>
      <c r="R39" s="1">
        <v>85</v>
      </c>
      <c r="S39" s="1">
        <v>243377</v>
      </c>
      <c r="T39" s="1">
        <v>388</v>
      </c>
      <c r="U39" s="1">
        <v>44</v>
      </c>
      <c r="V39" s="1">
        <v>32</v>
      </c>
      <c r="W39" s="1">
        <v>30</v>
      </c>
      <c r="X39" s="17">
        <v>33</v>
      </c>
    </row>
    <row r="40" spans="1:24" ht="20.25" customHeight="1">
      <c r="A40" s="22" t="s">
        <v>75</v>
      </c>
      <c r="B40" s="24" t="s">
        <v>76</v>
      </c>
      <c r="C40" s="1">
        <v>2211970</v>
      </c>
      <c r="D40" s="1">
        <v>7</v>
      </c>
      <c r="E40" s="1">
        <v>91</v>
      </c>
      <c r="F40" s="1">
        <v>3</v>
      </c>
      <c r="G40" s="1">
        <v>8</v>
      </c>
      <c r="H40" s="1">
        <v>7</v>
      </c>
      <c r="I40" s="1">
        <v>2</v>
      </c>
      <c r="J40" s="1">
        <v>4</v>
      </c>
      <c r="K40" s="1">
        <v>4</v>
      </c>
      <c r="L40" s="1">
        <v>17</v>
      </c>
      <c r="M40" s="1">
        <v>138</v>
      </c>
      <c r="N40" s="1">
        <v>8</v>
      </c>
      <c r="O40" s="1">
        <v>268</v>
      </c>
      <c r="P40" s="1">
        <v>154</v>
      </c>
      <c r="Q40" s="1">
        <v>1223</v>
      </c>
      <c r="R40" s="1">
        <v>554</v>
      </c>
      <c r="S40" s="1">
        <v>192</v>
      </c>
      <c r="T40" s="1">
        <v>2158064</v>
      </c>
      <c r="U40" s="1">
        <v>49440</v>
      </c>
      <c r="V40" s="1">
        <v>1724</v>
      </c>
      <c r="W40" s="1">
        <v>67</v>
      </c>
      <c r="X40" s="17">
        <v>34</v>
      </c>
    </row>
    <row r="41" spans="1:24" ht="20.25" customHeight="1">
      <c r="A41" s="14" t="s">
        <v>77</v>
      </c>
      <c r="B41" s="20" t="s">
        <v>78</v>
      </c>
      <c r="C41" s="1">
        <v>10572970</v>
      </c>
      <c r="D41" s="1">
        <v>354</v>
      </c>
      <c r="E41" s="1">
        <v>2293</v>
      </c>
      <c r="F41" s="1">
        <v>34</v>
      </c>
      <c r="G41" s="1">
        <v>438</v>
      </c>
      <c r="H41" s="1">
        <v>455</v>
      </c>
      <c r="I41" s="1">
        <v>302</v>
      </c>
      <c r="J41" s="1">
        <v>604</v>
      </c>
      <c r="K41" s="1">
        <v>748</v>
      </c>
      <c r="L41" s="1">
        <v>1158</v>
      </c>
      <c r="M41" s="1">
        <v>2622</v>
      </c>
      <c r="N41" s="1">
        <v>359</v>
      </c>
      <c r="O41" s="1">
        <v>11767</v>
      </c>
      <c r="P41" s="1">
        <v>3035</v>
      </c>
      <c r="Q41" s="1">
        <v>26147</v>
      </c>
      <c r="R41" s="1">
        <v>26598</v>
      </c>
      <c r="S41" s="1">
        <v>4440</v>
      </c>
      <c r="T41" s="1">
        <v>9988457</v>
      </c>
      <c r="U41" s="1">
        <v>489345</v>
      </c>
      <c r="V41" s="1">
        <v>10619</v>
      </c>
      <c r="W41" s="1">
        <v>3195</v>
      </c>
      <c r="X41" s="17">
        <v>35</v>
      </c>
    </row>
    <row r="42" spans="1:24" ht="20.25" customHeight="1">
      <c r="A42" s="14" t="s">
        <v>79</v>
      </c>
      <c r="B42" s="25" t="s">
        <v>80</v>
      </c>
      <c r="C42" s="1">
        <v>4282994</v>
      </c>
      <c r="D42" s="1">
        <v>10</v>
      </c>
      <c r="E42" s="1">
        <v>56</v>
      </c>
      <c r="F42" s="1">
        <v>6</v>
      </c>
      <c r="G42" s="1">
        <v>12</v>
      </c>
      <c r="H42" s="1">
        <v>8</v>
      </c>
      <c r="I42" s="1">
        <v>35</v>
      </c>
      <c r="J42" s="1">
        <v>9</v>
      </c>
      <c r="K42" s="1">
        <v>0</v>
      </c>
      <c r="L42" s="1">
        <v>28</v>
      </c>
      <c r="M42" s="1">
        <v>240</v>
      </c>
      <c r="N42" s="1">
        <v>24</v>
      </c>
      <c r="O42" s="1">
        <v>652</v>
      </c>
      <c r="P42" s="1">
        <v>602</v>
      </c>
      <c r="Q42" s="1">
        <v>15364</v>
      </c>
      <c r="R42" s="1">
        <v>3894</v>
      </c>
      <c r="S42" s="1">
        <v>733</v>
      </c>
      <c r="T42" s="1">
        <v>4251410</v>
      </c>
      <c r="U42" s="1">
        <v>8951</v>
      </c>
      <c r="V42" s="1">
        <v>946</v>
      </c>
      <c r="W42" s="1">
        <v>15</v>
      </c>
      <c r="X42" s="17">
        <v>36</v>
      </c>
    </row>
    <row r="43" spans="1:24" ht="20.25" customHeight="1">
      <c r="A43" s="40" t="s">
        <v>81</v>
      </c>
      <c r="B43" s="19" t="s">
        <v>82</v>
      </c>
      <c r="C43" s="1">
        <v>906589</v>
      </c>
      <c r="D43" s="1">
        <v>5</v>
      </c>
      <c r="E43" s="1">
        <v>12</v>
      </c>
      <c r="F43" s="1">
        <v>2</v>
      </c>
      <c r="G43" s="1">
        <v>2</v>
      </c>
      <c r="H43" s="1">
        <v>1</v>
      </c>
      <c r="I43" s="1">
        <v>1</v>
      </c>
      <c r="J43" s="1">
        <v>2</v>
      </c>
      <c r="K43" s="1">
        <v>0</v>
      </c>
      <c r="L43" s="1">
        <v>10</v>
      </c>
      <c r="M43" s="1">
        <v>61</v>
      </c>
      <c r="N43" s="1">
        <v>8</v>
      </c>
      <c r="O43" s="1">
        <v>125</v>
      </c>
      <c r="P43" s="1">
        <v>74</v>
      </c>
      <c r="Q43" s="1">
        <v>474</v>
      </c>
      <c r="R43" s="1">
        <v>243</v>
      </c>
      <c r="S43" s="1">
        <v>82</v>
      </c>
      <c r="T43" s="1">
        <v>63174</v>
      </c>
      <c r="U43" s="1">
        <v>836608</v>
      </c>
      <c r="V43" s="1">
        <v>5696</v>
      </c>
      <c r="W43" s="1">
        <v>11</v>
      </c>
      <c r="X43" s="17">
        <v>37</v>
      </c>
    </row>
    <row r="44" spans="1:24" ht="20.25" customHeight="1">
      <c r="A44" s="41"/>
      <c r="B44" s="20" t="s">
        <v>83</v>
      </c>
      <c r="C44" s="1">
        <v>617992</v>
      </c>
      <c r="D44" s="1">
        <v>2</v>
      </c>
      <c r="E44" s="1">
        <v>8</v>
      </c>
      <c r="F44" s="1">
        <v>1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3</v>
      </c>
      <c r="M44" s="1">
        <v>36</v>
      </c>
      <c r="N44" s="1">
        <v>3</v>
      </c>
      <c r="O44" s="1">
        <v>64</v>
      </c>
      <c r="P44" s="1">
        <v>48</v>
      </c>
      <c r="Q44" s="1">
        <v>628</v>
      </c>
      <c r="R44" s="1">
        <v>2317</v>
      </c>
      <c r="S44" s="1">
        <v>110</v>
      </c>
      <c r="T44" s="1">
        <v>15504</v>
      </c>
      <c r="U44" s="1">
        <v>598221</v>
      </c>
      <c r="V44" s="1">
        <v>1035</v>
      </c>
      <c r="W44" s="1">
        <v>9</v>
      </c>
      <c r="X44" s="17">
        <v>38</v>
      </c>
    </row>
    <row r="45" spans="1:24" ht="20.25" customHeight="1">
      <c r="A45" s="41"/>
      <c r="B45" s="20" t="s">
        <v>84</v>
      </c>
      <c r="C45" s="1">
        <v>615747</v>
      </c>
      <c r="D45" s="1">
        <v>1</v>
      </c>
      <c r="E45" s="1">
        <v>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3</v>
      </c>
      <c r="M45" s="1">
        <v>27</v>
      </c>
      <c r="N45" s="1">
        <v>2</v>
      </c>
      <c r="O45" s="1">
        <v>74</v>
      </c>
      <c r="P45" s="1">
        <v>47</v>
      </c>
      <c r="Q45" s="1">
        <v>175</v>
      </c>
      <c r="R45" s="1">
        <v>4102</v>
      </c>
      <c r="S45" s="1">
        <v>965</v>
      </c>
      <c r="T45" s="1">
        <v>19613</v>
      </c>
      <c r="U45" s="1">
        <v>590026</v>
      </c>
      <c r="V45" s="1">
        <v>698</v>
      </c>
      <c r="W45" s="1">
        <v>7</v>
      </c>
      <c r="X45" s="17">
        <v>39</v>
      </c>
    </row>
    <row r="46" spans="1:24" ht="20.25" customHeight="1">
      <c r="A46" s="42"/>
      <c r="B46" s="21" t="s">
        <v>85</v>
      </c>
      <c r="C46" s="1">
        <v>2102135</v>
      </c>
      <c r="D46" s="1">
        <v>1</v>
      </c>
      <c r="E46" s="1">
        <v>10</v>
      </c>
      <c r="F46" s="1">
        <v>1</v>
      </c>
      <c r="G46" s="1">
        <v>2</v>
      </c>
      <c r="H46" s="1">
        <v>3</v>
      </c>
      <c r="I46" s="1">
        <v>1</v>
      </c>
      <c r="J46" s="1">
        <v>5</v>
      </c>
      <c r="K46" s="1">
        <v>0</v>
      </c>
      <c r="L46" s="1">
        <v>8</v>
      </c>
      <c r="M46" s="1">
        <v>53</v>
      </c>
      <c r="N46" s="1">
        <v>6</v>
      </c>
      <c r="O46" s="1">
        <v>127</v>
      </c>
      <c r="P46" s="1">
        <v>210</v>
      </c>
      <c r="Q46" s="1">
        <v>521</v>
      </c>
      <c r="R46" s="1">
        <v>6106</v>
      </c>
      <c r="S46" s="1">
        <v>847</v>
      </c>
      <c r="T46" s="1">
        <v>447646</v>
      </c>
      <c r="U46" s="1">
        <v>1644825</v>
      </c>
      <c r="V46" s="1">
        <v>1748</v>
      </c>
      <c r="W46" s="1">
        <v>14</v>
      </c>
      <c r="X46" s="17">
        <v>40</v>
      </c>
    </row>
    <row r="47" spans="1:24" ht="20.25" customHeight="1">
      <c r="A47" s="22"/>
      <c r="B47" s="19" t="s">
        <v>86</v>
      </c>
      <c r="C47" s="1">
        <v>437983</v>
      </c>
      <c r="D47" s="1">
        <v>1</v>
      </c>
      <c r="E47" s="1">
        <v>3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1">
        <v>0</v>
      </c>
      <c r="L47" s="1">
        <v>2</v>
      </c>
      <c r="M47" s="1">
        <v>12</v>
      </c>
      <c r="N47" s="1">
        <v>2</v>
      </c>
      <c r="O47" s="1">
        <v>44</v>
      </c>
      <c r="P47" s="1">
        <v>41</v>
      </c>
      <c r="Q47" s="1">
        <v>64</v>
      </c>
      <c r="R47" s="1">
        <v>15</v>
      </c>
      <c r="S47" s="1">
        <v>81</v>
      </c>
      <c r="T47" s="1">
        <v>843</v>
      </c>
      <c r="U47" s="1">
        <v>113</v>
      </c>
      <c r="V47" s="1">
        <v>436423</v>
      </c>
      <c r="W47" s="1">
        <v>338</v>
      </c>
      <c r="X47" s="17">
        <v>41</v>
      </c>
    </row>
    <row r="48" spans="1:24" ht="20.25" customHeight="1">
      <c r="A48" s="14" t="s">
        <v>87</v>
      </c>
      <c r="B48" s="20" t="s">
        <v>88</v>
      </c>
      <c r="C48" s="1">
        <v>390021</v>
      </c>
      <c r="D48" s="1">
        <v>1</v>
      </c>
      <c r="E48" s="1">
        <v>4</v>
      </c>
      <c r="F48" s="1">
        <v>1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3</v>
      </c>
      <c r="M48" s="1">
        <v>20</v>
      </c>
      <c r="N48" s="1">
        <v>2</v>
      </c>
      <c r="O48" s="1">
        <v>57</v>
      </c>
      <c r="P48" s="1">
        <v>29</v>
      </c>
      <c r="Q48" s="1">
        <v>98</v>
      </c>
      <c r="R48" s="1">
        <v>21</v>
      </c>
      <c r="S48" s="1">
        <v>31</v>
      </c>
      <c r="T48" s="1">
        <v>1354</v>
      </c>
      <c r="U48" s="1">
        <v>406</v>
      </c>
      <c r="V48" s="1">
        <v>387920</v>
      </c>
      <c r="W48" s="1">
        <v>73</v>
      </c>
      <c r="X48" s="17">
        <v>42</v>
      </c>
    </row>
    <row r="49" spans="2:24" ht="20.25" customHeight="1">
      <c r="B49" s="20" t="s">
        <v>89</v>
      </c>
      <c r="C49" s="1">
        <v>781216</v>
      </c>
      <c r="D49" s="1">
        <v>1</v>
      </c>
      <c r="E49" s="1">
        <v>29</v>
      </c>
      <c r="F49" s="1">
        <v>1</v>
      </c>
      <c r="G49" s="1">
        <v>1</v>
      </c>
      <c r="H49" s="1">
        <v>1</v>
      </c>
      <c r="I49" s="1">
        <v>0</v>
      </c>
      <c r="J49" s="1">
        <v>0</v>
      </c>
      <c r="K49" s="1">
        <v>17</v>
      </c>
      <c r="L49" s="1">
        <v>20</v>
      </c>
      <c r="M49" s="1">
        <v>36</v>
      </c>
      <c r="N49" s="1">
        <v>3</v>
      </c>
      <c r="O49" s="1">
        <v>204</v>
      </c>
      <c r="P49" s="1">
        <v>40</v>
      </c>
      <c r="Q49" s="1">
        <v>226</v>
      </c>
      <c r="R49" s="1">
        <v>33</v>
      </c>
      <c r="S49" s="1">
        <v>118</v>
      </c>
      <c r="T49" s="1">
        <v>3702</v>
      </c>
      <c r="U49" s="1">
        <v>1295</v>
      </c>
      <c r="V49" s="1">
        <v>775250</v>
      </c>
      <c r="W49" s="1">
        <v>242</v>
      </c>
      <c r="X49" s="17">
        <v>43</v>
      </c>
    </row>
    <row r="50" spans="1:24" ht="20.25" customHeight="1">
      <c r="A50" s="14"/>
      <c r="B50" s="26" t="s">
        <v>90</v>
      </c>
      <c r="C50" s="1">
        <v>340726</v>
      </c>
      <c r="D50" s="1">
        <v>0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9</v>
      </c>
      <c r="N50" s="1">
        <v>1</v>
      </c>
      <c r="O50" s="1">
        <v>56</v>
      </c>
      <c r="P50" s="1">
        <v>41</v>
      </c>
      <c r="Q50" s="1">
        <v>73</v>
      </c>
      <c r="R50" s="1">
        <v>11</v>
      </c>
      <c r="S50" s="1">
        <v>183</v>
      </c>
      <c r="T50" s="1">
        <v>823</v>
      </c>
      <c r="U50" s="1">
        <v>129</v>
      </c>
      <c r="V50" s="1">
        <v>339299</v>
      </c>
      <c r="W50" s="1">
        <v>97</v>
      </c>
      <c r="X50" s="17">
        <v>44</v>
      </c>
    </row>
    <row r="51" spans="1:24" ht="20.25" customHeight="1">
      <c r="A51" s="14" t="s">
        <v>91</v>
      </c>
      <c r="B51" s="26" t="s">
        <v>92</v>
      </c>
      <c r="C51" s="1">
        <v>336713</v>
      </c>
      <c r="D51" s="1">
        <v>1</v>
      </c>
      <c r="E51" s="1">
        <v>2</v>
      </c>
      <c r="F51" s="1">
        <v>0</v>
      </c>
      <c r="G51" s="1">
        <v>1</v>
      </c>
      <c r="H51" s="1">
        <v>0</v>
      </c>
      <c r="I51" s="1">
        <v>0</v>
      </c>
      <c r="J51" s="1">
        <v>0.1</v>
      </c>
      <c r="K51" s="1">
        <v>0</v>
      </c>
      <c r="L51" s="1">
        <v>2</v>
      </c>
      <c r="M51" s="1">
        <v>8</v>
      </c>
      <c r="N51" s="1">
        <v>2</v>
      </c>
      <c r="O51" s="1">
        <v>70</v>
      </c>
      <c r="P51" s="1">
        <v>73</v>
      </c>
      <c r="Q51" s="1">
        <v>49</v>
      </c>
      <c r="R51" s="1">
        <v>14</v>
      </c>
      <c r="S51" s="1">
        <v>829</v>
      </c>
      <c r="T51" s="1">
        <v>1378</v>
      </c>
      <c r="U51" s="1">
        <v>506</v>
      </c>
      <c r="V51" s="1">
        <v>333737</v>
      </c>
      <c r="W51" s="1">
        <v>43</v>
      </c>
      <c r="X51" s="17">
        <v>45</v>
      </c>
    </row>
    <row r="52" spans="1:24" ht="20.25" customHeight="1">
      <c r="A52" s="23"/>
      <c r="B52" s="26" t="s">
        <v>93</v>
      </c>
      <c r="C52" s="1">
        <v>657414</v>
      </c>
      <c r="D52" s="1">
        <v>1</v>
      </c>
      <c r="E52" s="1">
        <v>4</v>
      </c>
      <c r="F52" s="1">
        <v>0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4</v>
      </c>
      <c r="M52" s="1">
        <v>154</v>
      </c>
      <c r="N52" s="1">
        <v>3</v>
      </c>
      <c r="O52" s="1">
        <v>65</v>
      </c>
      <c r="P52" s="1">
        <v>58</v>
      </c>
      <c r="Q52" s="1">
        <v>136</v>
      </c>
      <c r="R52" s="1">
        <v>60</v>
      </c>
      <c r="S52" s="1">
        <v>360</v>
      </c>
      <c r="T52" s="1">
        <v>8198</v>
      </c>
      <c r="U52" s="1">
        <v>6147</v>
      </c>
      <c r="V52" s="1">
        <v>642325</v>
      </c>
      <c r="W52" s="1">
        <v>19</v>
      </c>
      <c r="X52" s="17">
        <v>46</v>
      </c>
    </row>
    <row r="53" spans="1:24" ht="20.25" customHeight="1">
      <c r="A53" s="27" t="s">
        <v>94</v>
      </c>
      <c r="B53" s="28"/>
      <c r="C53" s="29">
        <v>2380410</v>
      </c>
      <c r="D53" s="30">
        <v>1</v>
      </c>
      <c r="E53" s="30">
        <v>71</v>
      </c>
      <c r="F53" s="30">
        <v>1</v>
      </c>
      <c r="G53" s="30">
        <v>0</v>
      </c>
      <c r="H53" s="30">
        <v>1</v>
      </c>
      <c r="I53" s="30">
        <v>0</v>
      </c>
      <c r="J53" s="30">
        <v>1</v>
      </c>
      <c r="K53" s="30">
        <v>6</v>
      </c>
      <c r="L53" s="30">
        <v>2</v>
      </c>
      <c r="M53" s="30">
        <v>13</v>
      </c>
      <c r="N53" s="30">
        <v>1</v>
      </c>
      <c r="O53" s="30">
        <v>563</v>
      </c>
      <c r="P53" s="30">
        <v>41</v>
      </c>
      <c r="Q53" s="30">
        <v>260</v>
      </c>
      <c r="R53" s="30">
        <v>7</v>
      </c>
      <c r="S53" s="30">
        <v>180</v>
      </c>
      <c r="T53" s="30">
        <v>3272</v>
      </c>
      <c r="U53" s="30">
        <v>102</v>
      </c>
      <c r="V53" s="30">
        <v>1407</v>
      </c>
      <c r="W53" s="30">
        <v>2374481</v>
      </c>
      <c r="X53" s="31">
        <v>47</v>
      </c>
    </row>
    <row r="54" spans="2:24" ht="18" customHeight="1">
      <c r="B54" s="1" t="s">
        <v>95</v>
      </c>
      <c r="X54" s="32"/>
    </row>
    <row r="55" spans="2:24" ht="18" customHeight="1">
      <c r="B55" s="1" t="s">
        <v>96</v>
      </c>
      <c r="X55" s="32"/>
    </row>
    <row r="56" spans="2:24" ht="18" customHeight="1">
      <c r="B56" s="1" t="s">
        <v>97</v>
      </c>
      <c r="X56" s="32"/>
    </row>
    <row r="57" ht="18" customHeight="1">
      <c r="X57" s="32"/>
    </row>
    <row r="58" ht="18" customHeight="1">
      <c r="X58" s="32"/>
    </row>
    <row r="59" ht="18" customHeight="1">
      <c r="X59" s="32"/>
    </row>
    <row r="60" ht="18" customHeight="1">
      <c r="X60" s="32"/>
    </row>
    <row r="61" ht="18" customHeight="1">
      <c r="X61" s="32"/>
    </row>
    <row r="62" ht="18" customHeight="1">
      <c r="X62" s="32"/>
    </row>
    <row r="63" ht="18" customHeight="1">
      <c r="X63" s="32"/>
    </row>
    <row r="64" ht="18" customHeight="1">
      <c r="X64" s="32"/>
    </row>
  </sheetData>
  <sheetProtection/>
  <mergeCells count="29"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selection activeCell="A1" sqref="A1:L1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18" ht="20.25" customHeight="1">
      <c r="A1" s="33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99</v>
      </c>
      <c r="N1" s="33"/>
      <c r="O1" s="33"/>
      <c r="P1" s="33"/>
      <c r="Q1" s="33"/>
      <c r="R1" s="33"/>
    </row>
    <row r="2" spans="1:24" ht="20.25" customHeight="1" thickBot="1">
      <c r="A2" s="2"/>
      <c r="B2" s="2" t="s">
        <v>100</v>
      </c>
      <c r="X2" s="3" t="s">
        <v>101</v>
      </c>
    </row>
    <row r="3" spans="2:24" s="4" customFormat="1" ht="14.25" customHeight="1" thickTop="1">
      <c r="B3" s="5" t="s">
        <v>4</v>
      </c>
      <c r="C3" s="34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8" t="s">
        <v>14</v>
      </c>
      <c r="M3" s="34" t="s">
        <v>15</v>
      </c>
      <c r="N3" s="36" t="s">
        <v>16</v>
      </c>
      <c r="O3" s="36" t="s">
        <v>17</v>
      </c>
      <c r="P3" s="36" t="s">
        <v>18</v>
      </c>
      <c r="Q3" s="36" t="s">
        <v>102</v>
      </c>
      <c r="R3" s="36" t="s">
        <v>20</v>
      </c>
      <c r="S3" s="36" t="s">
        <v>21</v>
      </c>
      <c r="T3" s="36" t="s">
        <v>103</v>
      </c>
      <c r="U3" s="36" t="s">
        <v>104</v>
      </c>
      <c r="V3" s="36" t="s">
        <v>24</v>
      </c>
      <c r="W3" s="36" t="s">
        <v>25</v>
      </c>
      <c r="X3" s="6" t="s">
        <v>105</v>
      </c>
    </row>
    <row r="4" spans="1:24" s="4" customFormat="1" ht="14.25" customHeight="1">
      <c r="A4" s="7" t="s">
        <v>27</v>
      </c>
      <c r="B4" s="8"/>
      <c r="C4" s="35"/>
      <c r="D4" s="37"/>
      <c r="E4" s="37"/>
      <c r="F4" s="37"/>
      <c r="G4" s="37"/>
      <c r="H4" s="37"/>
      <c r="I4" s="37"/>
      <c r="J4" s="37"/>
      <c r="K4" s="37"/>
      <c r="L4" s="39"/>
      <c r="M4" s="35"/>
      <c r="N4" s="37"/>
      <c r="O4" s="37"/>
      <c r="P4" s="37"/>
      <c r="Q4" s="37"/>
      <c r="R4" s="37"/>
      <c r="S4" s="37"/>
      <c r="T4" s="37"/>
      <c r="U4" s="37"/>
      <c r="V4" s="37"/>
      <c r="W4" s="37"/>
      <c r="X4" s="9" t="s">
        <v>28</v>
      </c>
    </row>
    <row r="5" spans="1:24" s="12" customFormat="1" ht="20.25" customHeight="1">
      <c r="A5" s="10" t="s">
        <v>106</v>
      </c>
      <c r="B5" s="11"/>
      <c r="C5" s="12">
        <v>52942821</v>
      </c>
      <c r="D5" s="12">
        <v>351401</v>
      </c>
      <c r="E5" s="12">
        <v>1878538</v>
      </c>
      <c r="F5" s="12">
        <v>255716</v>
      </c>
      <c r="G5" s="12">
        <v>511723</v>
      </c>
      <c r="H5" s="12">
        <v>532982</v>
      </c>
      <c r="I5" s="12">
        <v>322540</v>
      </c>
      <c r="J5" s="12">
        <v>511872</v>
      </c>
      <c r="K5" s="12">
        <v>403515</v>
      </c>
      <c r="L5" s="12">
        <v>1104361</v>
      </c>
      <c r="M5" s="12">
        <v>2121809</v>
      </c>
      <c r="N5" s="12">
        <v>396019</v>
      </c>
      <c r="O5" s="12">
        <v>7445683</v>
      </c>
      <c r="P5" s="12">
        <v>2540733</v>
      </c>
      <c r="Q5" s="12">
        <v>5616149</v>
      </c>
      <c r="R5" s="12">
        <v>925355</v>
      </c>
      <c r="S5" s="12">
        <v>1740802</v>
      </c>
      <c r="T5" s="12">
        <v>16629303</v>
      </c>
      <c r="U5" s="12">
        <v>4285327</v>
      </c>
      <c r="V5" s="12">
        <v>2975849</v>
      </c>
      <c r="W5" s="12">
        <v>2393142</v>
      </c>
      <c r="X5" s="13" t="s">
        <v>107</v>
      </c>
    </row>
    <row r="6" spans="2:24" ht="18" customHeight="1">
      <c r="B6" s="14"/>
      <c r="X6" s="15"/>
    </row>
    <row r="7" spans="2:24" ht="18" customHeight="1">
      <c r="B7" s="16" t="s">
        <v>31</v>
      </c>
      <c r="C7" s="1">
        <v>349739</v>
      </c>
      <c r="D7" s="1">
        <v>337502</v>
      </c>
      <c r="E7" s="1">
        <v>5435</v>
      </c>
      <c r="F7" s="1">
        <v>414</v>
      </c>
      <c r="G7" s="1">
        <v>354</v>
      </c>
      <c r="H7" s="1">
        <v>2442</v>
      </c>
      <c r="I7" s="1">
        <v>290</v>
      </c>
      <c r="J7" s="1">
        <v>76</v>
      </c>
      <c r="K7" s="1">
        <v>0</v>
      </c>
      <c r="L7" s="1">
        <v>389</v>
      </c>
      <c r="M7" s="1">
        <v>1823</v>
      </c>
      <c r="N7" s="1">
        <v>17</v>
      </c>
      <c r="O7" s="1">
        <v>496</v>
      </c>
      <c r="P7" s="1">
        <v>37</v>
      </c>
      <c r="Q7" s="1">
        <v>82</v>
      </c>
      <c r="R7" s="1">
        <v>3</v>
      </c>
      <c r="S7" s="1">
        <v>7</v>
      </c>
      <c r="T7" s="1">
        <v>365</v>
      </c>
      <c r="U7" s="1">
        <v>4</v>
      </c>
      <c r="V7" s="1">
        <v>4</v>
      </c>
      <c r="W7" s="1">
        <v>1</v>
      </c>
      <c r="X7" s="17">
        <v>1</v>
      </c>
    </row>
    <row r="8" spans="2:24" ht="18" customHeight="1">
      <c r="B8" s="16" t="s">
        <v>32</v>
      </c>
      <c r="C8" s="1">
        <v>1904055</v>
      </c>
      <c r="D8" s="1">
        <v>6734</v>
      </c>
      <c r="E8" s="1">
        <v>1818978</v>
      </c>
      <c r="F8" s="1">
        <v>27589</v>
      </c>
      <c r="G8" s="1">
        <v>6668</v>
      </c>
      <c r="H8" s="1">
        <v>18122</v>
      </c>
      <c r="I8" s="1">
        <v>996</v>
      </c>
      <c r="J8" s="1">
        <v>2821</v>
      </c>
      <c r="K8" s="1">
        <v>329</v>
      </c>
      <c r="L8" s="1">
        <v>239</v>
      </c>
      <c r="M8" s="1">
        <v>14977</v>
      </c>
      <c r="N8" s="1">
        <v>168</v>
      </c>
      <c r="O8" s="1">
        <v>2586</v>
      </c>
      <c r="P8" s="1">
        <v>480</v>
      </c>
      <c r="Q8" s="1">
        <v>576</v>
      </c>
      <c r="R8" s="1">
        <v>20</v>
      </c>
      <c r="S8" s="1">
        <v>187</v>
      </c>
      <c r="T8" s="1">
        <v>2438</v>
      </c>
      <c r="U8" s="1">
        <v>32</v>
      </c>
      <c r="V8" s="1">
        <v>46</v>
      </c>
      <c r="W8" s="1">
        <v>69</v>
      </c>
      <c r="X8" s="17">
        <v>2</v>
      </c>
    </row>
    <row r="9" spans="2:24" ht="18" customHeight="1">
      <c r="B9" s="16" t="s">
        <v>33</v>
      </c>
      <c r="C9" s="1">
        <v>242424</v>
      </c>
      <c r="D9" s="1">
        <v>51</v>
      </c>
      <c r="E9" s="1">
        <v>16105</v>
      </c>
      <c r="F9" s="1">
        <v>219809</v>
      </c>
      <c r="G9" s="1">
        <v>4698</v>
      </c>
      <c r="H9" s="1">
        <v>1376</v>
      </c>
      <c r="I9" s="1">
        <v>21</v>
      </c>
      <c r="J9" s="1">
        <v>22</v>
      </c>
      <c r="K9" s="1">
        <v>0</v>
      </c>
      <c r="L9" s="1">
        <v>5</v>
      </c>
      <c r="M9" s="1">
        <v>144</v>
      </c>
      <c r="N9" s="1">
        <v>10</v>
      </c>
      <c r="O9" s="1">
        <v>69</v>
      </c>
      <c r="P9" s="1">
        <v>26</v>
      </c>
      <c r="Q9" s="1">
        <v>29</v>
      </c>
      <c r="R9" s="1">
        <v>3</v>
      </c>
      <c r="S9" s="1">
        <v>6</v>
      </c>
      <c r="T9" s="1">
        <v>45</v>
      </c>
      <c r="U9" s="1">
        <v>4</v>
      </c>
      <c r="V9" s="1">
        <v>3</v>
      </c>
      <c r="W9" s="1">
        <v>1</v>
      </c>
      <c r="X9" s="17">
        <v>3</v>
      </c>
    </row>
    <row r="10" spans="2:24" ht="18" customHeight="1">
      <c r="B10" s="16" t="s">
        <v>34</v>
      </c>
      <c r="C10" s="1">
        <v>511196</v>
      </c>
      <c r="D10" s="1">
        <v>426</v>
      </c>
      <c r="E10" s="1">
        <v>4640</v>
      </c>
      <c r="F10" s="1">
        <v>6346</v>
      </c>
      <c r="G10" s="1">
        <v>496690</v>
      </c>
      <c r="H10" s="1">
        <v>1434</v>
      </c>
      <c r="I10" s="1">
        <v>78</v>
      </c>
      <c r="J10" s="1">
        <v>238</v>
      </c>
      <c r="K10" s="1">
        <v>28</v>
      </c>
      <c r="L10" s="1">
        <v>11</v>
      </c>
      <c r="M10" s="1">
        <v>226</v>
      </c>
      <c r="N10" s="1">
        <v>10</v>
      </c>
      <c r="O10" s="1">
        <v>399</v>
      </c>
      <c r="P10" s="1">
        <v>30</v>
      </c>
      <c r="Q10" s="1">
        <v>135</v>
      </c>
      <c r="R10" s="1">
        <v>4</v>
      </c>
      <c r="S10" s="1">
        <v>11</v>
      </c>
      <c r="T10" s="1">
        <v>477</v>
      </c>
      <c r="U10" s="1">
        <v>10</v>
      </c>
      <c r="V10" s="1">
        <v>4</v>
      </c>
      <c r="W10" s="1">
        <v>0</v>
      </c>
      <c r="X10" s="17">
        <v>4</v>
      </c>
    </row>
    <row r="11" spans="2:24" ht="20.25" customHeight="1">
      <c r="B11" s="16" t="s">
        <v>35</v>
      </c>
      <c r="C11" s="1">
        <v>529099</v>
      </c>
      <c r="D11" s="1">
        <v>3411</v>
      </c>
      <c r="E11" s="1">
        <v>13031</v>
      </c>
      <c r="F11" s="1">
        <v>1200</v>
      </c>
      <c r="G11" s="1">
        <v>1668</v>
      </c>
      <c r="H11" s="1">
        <v>505428</v>
      </c>
      <c r="I11" s="1">
        <v>572</v>
      </c>
      <c r="J11" s="1">
        <v>2313</v>
      </c>
      <c r="K11" s="1">
        <v>38</v>
      </c>
      <c r="L11" s="1">
        <v>148</v>
      </c>
      <c r="M11" s="1">
        <v>269</v>
      </c>
      <c r="N11" s="1">
        <v>10</v>
      </c>
      <c r="O11" s="1">
        <v>406</v>
      </c>
      <c r="P11" s="1">
        <v>21</v>
      </c>
      <c r="Q11" s="1">
        <v>108</v>
      </c>
      <c r="R11" s="1">
        <v>2</v>
      </c>
      <c r="S11" s="1">
        <v>5</v>
      </c>
      <c r="T11" s="1">
        <v>463</v>
      </c>
      <c r="U11" s="1">
        <v>5</v>
      </c>
      <c r="V11" s="1">
        <v>2</v>
      </c>
      <c r="W11" s="1">
        <v>1</v>
      </c>
      <c r="X11" s="17">
        <v>5</v>
      </c>
    </row>
    <row r="12" spans="2:24" ht="20.25" customHeight="1">
      <c r="B12" s="16" t="s">
        <v>36</v>
      </c>
      <c r="C12" s="1">
        <v>322286</v>
      </c>
      <c r="D12" s="1">
        <v>334</v>
      </c>
      <c r="E12" s="1">
        <v>904</v>
      </c>
      <c r="F12" s="1">
        <v>19</v>
      </c>
      <c r="G12" s="1">
        <v>22</v>
      </c>
      <c r="H12" s="1">
        <v>437</v>
      </c>
      <c r="I12" s="1">
        <v>315980</v>
      </c>
      <c r="J12" s="1">
        <v>3619</v>
      </c>
      <c r="K12" s="1">
        <v>24</v>
      </c>
      <c r="L12" s="1">
        <v>39</v>
      </c>
      <c r="M12" s="1">
        <v>50</v>
      </c>
      <c r="N12" s="1">
        <v>6</v>
      </c>
      <c r="O12" s="1">
        <v>388</v>
      </c>
      <c r="P12" s="1">
        <v>16</v>
      </c>
      <c r="Q12" s="1">
        <v>95</v>
      </c>
      <c r="R12" s="1">
        <v>2</v>
      </c>
      <c r="S12" s="1">
        <v>3</v>
      </c>
      <c r="T12" s="1">
        <v>344</v>
      </c>
      <c r="U12" s="1">
        <v>2</v>
      </c>
      <c r="V12" s="1">
        <v>1</v>
      </c>
      <c r="W12" s="1">
        <v>0</v>
      </c>
      <c r="X12" s="17">
        <v>6</v>
      </c>
    </row>
    <row r="13" spans="2:24" ht="20.25" customHeight="1">
      <c r="B13" s="16" t="s">
        <v>37</v>
      </c>
      <c r="C13" s="1">
        <v>510703</v>
      </c>
      <c r="D13" s="1">
        <v>70</v>
      </c>
      <c r="E13" s="1">
        <v>1460</v>
      </c>
      <c r="F13" s="1">
        <v>28</v>
      </c>
      <c r="G13" s="1">
        <v>312</v>
      </c>
      <c r="H13" s="1">
        <v>2340</v>
      </c>
      <c r="I13" s="1">
        <v>3653</v>
      </c>
      <c r="J13" s="1">
        <v>501059</v>
      </c>
      <c r="K13" s="1">
        <v>173</v>
      </c>
      <c r="L13" s="1">
        <v>16</v>
      </c>
      <c r="M13" s="1">
        <v>102</v>
      </c>
      <c r="N13" s="1">
        <v>5</v>
      </c>
      <c r="O13" s="1">
        <v>647</v>
      </c>
      <c r="P13" s="1">
        <v>10</v>
      </c>
      <c r="Q13" s="1">
        <v>165</v>
      </c>
      <c r="R13" s="1">
        <v>3</v>
      </c>
      <c r="S13" s="1">
        <v>4</v>
      </c>
      <c r="T13" s="1">
        <v>643</v>
      </c>
      <c r="U13" s="1">
        <v>11</v>
      </c>
      <c r="V13" s="1">
        <v>3</v>
      </c>
      <c r="W13" s="1">
        <v>1</v>
      </c>
      <c r="X13" s="17">
        <v>7</v>
      </c>
    </row>
    <row r="14" spans="2:24" ht="20.25" customHeight="1">
      <c r="B14" s="18" t="s">
        <v>38</v>
      </c>
      <c r="C14" s="1">
        <v>403537</v>
      </c>
      <c r="D14" s="1">
        <v>0</v>
      </c>
      <c r="E14" s="1">
        <v>333</v>
      </c>
      <c r="F14" s="1">
        <v>0</v>
      </c>
      <c r="G14" s="1">
        <v>28</v>
      </c>
      <c r="H14" s="1">
        <v>40</v>
      </c>
      <c r="I14" s="1">
        <v>25</v>
      </c>
      <c r="J14" s="1">
        <v>173</v>
      </c>
      <c r="K14" s="1">
        <v>401561</v>
      </c>
      <c r="L14" s="1">
        <v>0</v>
      </c>
      <c r="M14" s="1">
        <v>0</v>
      </c>
      <c r="N14" s="1">
        <v>0</v>
      </c>
      <c r="O14" s="1">
        <v>488</v>
      </c>
      <c r="P14" s="1">
        <v>0</v>
      </c>
      <c r="Q14" s="1">
        <v>117</v>
      </c>
      <c r="R14" s="1">
        <v>0</v>
      </c>
      <c r="S14" s="1">
        <v>0</v>
      </c>
      <c r="T14" s="1">
        <v>750</v>
      </c>
      <c r="U14" s="1">
        <v>0</v>
      </c>
      <c r="V14" s="1">
        <v>17</v>
      </c>
      <c r="W14" s="1">
        <v>6</v>
      </c>
      <c r="X14" s="17">
        <v>8</v>
      </c>
    </row>
    <row r="15" spans="1:24" ht="20.25" customHeight="1">
      <c r="A15" s="40" t="s">
        <v>108</v>
      </c>
      <c r="B15" s="19" t="s">
        <v>40</v>
      </c>
      <c r="C15" s="1">
        <v>223758</v>
      </c>
      <c r="D15" s="1">
        <v>1</v>
      </c>
      <c r="E15" s="1">
        <v>13</v>
      </c>
      <c r="F15" s="1">
        <v>2</v>
      </c>
      <c r="G15" s="1">
        <v>3</v>
      </c>
      <c r="H15" s="1">
        <v>1</v>
      </c>
      <c r="I15" s="1">
        <v>0</v>
      </c>
      <c r="J15" s="1">
        <v>0</v>
      </c>
      <c r="K15" s="1">
        <v>0</v>
      </c>
      <c r="L15" s="1">
        <v>221304</v>
      </c>
      <c r="M15" s="1">
        <v>198</v>
      </c>
      <c r="N15" s="1">
        <v>7</v>
      </c>
      <c r="O15" s="1">
        <v>1469</v>
      </c>
      <c r="P15" s="1">
        <v>539</v>
      </c>
      <c r="Q15" s="1">
        <v>11</v>
      </c>
      <c r="R15" s="1">
        <v>1</v>
      </c>
      <c r="S15" s="1">
        <v>2</v>
      </c>
      <c r="T15" s="1">
        <v>204</v>
      </c>
      <c r="U15" s="1">
        <v>1</v>
      </c>
      <c r="V15" s="1">
        <v>2</v>
      </c>
      <c r="W15" s="1">
        <v>0</v>
      </c>
      <c r="X15" s="17">
        <v>9</v>
      </c>
    </row>
    <row r="16" spans="1:24" ht="20.25" customHeight="1">
      <c r="A16" s="41"/>
      <c r="B16" s="20" t="s">
        <v>41</v>
      </c>
      <c r="C16" s="1">
        <v>279430</v>
      </c>
      <c r="D16" s="1">
        <v>65</v>
      </c>
      <c r="E16" s="3">
        <v>70</v>
      </c>
      <c r="F16" s="1">
        <v>3</v>
      </c>
      <c r="G16" s="1">
        <v>7</v>
      </c>
      <c r="H16" s="1">
        <v>13</v>
      </c>
      <c r="I16" s="1">
        <v>1</v>
      </c>
      <c r="J16" s="1">
        <v>2</v>
      </c>
      <c r="K16" s="1">
        <v>0</v>
      </c>
      <c r="L16" s="1">
        <v>274991</v>
      </c>
      <c r="M16" s="1">
        <v>2071</v>
      </c>
      <c r="N16" s="1">
        <v>47</v>
      </c>
      <c r="O16" s="1">
        <v>1417</v>
      </c>
      <c r="P16" s="1">
        <v>264</v>
      </c>
      <c r="Q16" s="1">
        <v>90</v>
      </c>
      <c r="R16" s="1">
        <v>7</v>
      </c>
      <c r="S16" s="1">
        <v>23</v>
      </c>
      <c r="T16" s="1">
        <v>327</v>
      </c>
      <c r="U16" s="1">
        <v>14</v>
      </c>
      <c r="V16" s="1">
        <v>19</v>
      </c>
      <c r="W16" s="1">
        <v>1</v>
      </c>
      <c r="X16" s="17">
        <v>10</v>
      </c>
    </row>
    <row r="17" spans="1:24" ht="20.25" customHeight="1">
      <c r="A17" s="41"/>
      <c r="B17" s="20" t="s">
        <v>42</v>
      </c>
      <c r="C17" s="1">
        <v>387264</v>
      </c>
      <c r="D17" s="1">
        <v>289</v>
      </c>
      <c r="E17" s="1">
        <v>111</v>
      </c>
      <c r="F17" s="1">
        <v>0</v>
      </c>
      <c r="G17" s="1">
        <v>1</v>
      </c>
      <c r="H17" s="1">
        <v>134</v>
      </c>
      <c r="I17" s="1">
        <v>15</v>
      </c>
      <c r="J17" s="1">
        <v>13</v>
      </c>
      <c r="K17" s="1">
        <v>0</v>
      </c>
      <c r="L17" s="1">
        <v>382369</v>
      </c>
      <c r="M17" s="1">
        <v>2520</v>
      </c>
      <c r="N17" s="1">
        <v>35</v>
      </c>
      <c r="O17" s="1">
        <v>1028</v>
      </c>
      <c r="P17" s="1">
        <v>20</v>
      </c>
      <c r="Q17" s="1">
        <v>298</v>
      </c>
      <c r="R17" s="1">
        <v>1</v>
      </c>
      <c r="S17" s="1">
        <v>5</v>
      </c>
      <c r="T17" s="1">
        <v>419</v>
      </c>
      <c r="U17" s="1">
        <v>4</v>
      </c>
      <c r="V17" s="1">
        <v>4</v>
      </c>
      <c r="W17" s="1">
        <v>0</v>
      </c>
      <c r="X17" s="17">
        <v>11</v>
      </c>
    </row>
    <row r="18" spans="1:24" ht="20.25" customHeight="1">
      <c r="A18" s="42"/>
      <c r="B18" s="21" t="s">
        <v>43</v>
      </c>
      <c r="C18" s="1">
        <v>213678</v>
      </c>
      <c r="D18" s="1">
        <v>32</v>
      </c>
      <c r="E18" s="1">
        <v>43</v>
      </c>
      <c r="F18" s="1">
        <v>0</v>
      </c>
      <c r="G18" s="1">
        <v>1</v>
      </c>
      <c r="H18" s="1">
        <v>0</v>
      </c>
      <c r="I18" s="1">
        <v>21</v>
      </c>
      <c r="J18" s="1">
        <v>1</v>
      </c>
      <c r="K18" s="1">
        <v>0</v>
      </c>
      <c r="L18" s="1">
        <v>211534</v>
      </c>
      <c r="M18" s="1">
        <v>1060</v>
      </c>
      <c r="N18" s="1">
        <v>8</v>
      </c>
      <c r="O18" s="1">
        <v>642</v>
      </c>
      <c r="P18" s="1">
        <v>13</v>
      </c>
      <c r="Q18" s="1">
        <v>72</v>
      </c>
      <c r="R18" s="1">
        <v>2</v>
      </c>
      <c r="S18" s="1">
        <v>3</v>
      </c>
      <c r="T18" s="1">
        <v>243</v>
      </c>
      <c r="U18" s="1">
        <v>2</v>
      </c>
      <c r="V18" s="1">
        <v>2</v>
      </c>
      <c r="W18" s="1">
        <v>1</v>
      </c>
      <c r="X18" s="17">
        <v>12</v>
      </c>
    </row>
    <row r="19" spans="1:24" ht="20.25" customHeight="1">
      <c r="A19" s="40" t="s">
        <v>109</v>
      </c>
      <c r="B19" s="19" t="s">
        <v>45</v>
      </c>
      <c r="C19" s="1">
        <v>580585</v>
      </c>
      <c r="D19" s="1">
        <v>39</v>
      </c>
      <c r="E19" s="1">
        <v>258</v>
      </c>
      <c r="F19" s="1">
        <v>15</v>
      </c>
      <c r="G19" s="1">
        <v>32</v>
      </c>
      <c r="H19" s="1">
        <v>24</v>
      </c>
      <c r="I19" s="1">
        <v>12</v>
      </c>
      <c r="J19" s="1">
        <v>26</v>
      </c>
      <c r="K19" s="1">
        <v>0</v>
      </c>
      <c r="L19" s="1">
        <v>3962</v>
      </c>
      <c r="M19" s="1">
        <v>565565</v>
      </c>
      <c r="N19" s="1">
        <v>1476</v>
      </c>
      <c r="O19" s="1">
        <v>6555</v>
      </c>
      <c r="P19" s="1">
        <v>636</v>
      </c>
      <c r="Q19" s="1">
        <v>412</v>
      </c>
      <c r="R19" s="1">
        <v>128</v>
      </c>
      <c r="S19" s="1">
        <v>551</v>
      </c>
      <c r="T19" s="1">
        <v>804</v>
      </c>
      <c r="U19" s="1">
        <v>47</v>
      </c>
      <c r="V19" s="1">
        <v>39</v>
      </c>
      <c r="W19" s="1">
        <v>5</v>
      </c>
      <c r="X19" s="17">
        <v>13</v>
      </c>
    </row>
    <row r="20" spans="1:24" ht="20.25" customHeight="1">
      <c r="A20" s="41"/>
      <c r="B20" s="20" t="s">
        <v>46</v>
      </c>
      <c r="C20" s="1">
        <v>1009548</v>
      </c>
      <c r="D20" s="1">
        <v>118</v>
      </c>
      <c r="E20" s="1">
        <v>907</v>
      </c>
      <c r="F20" s="1">
        <v>30</v>
      </c>
      <c r="G20" s="1">
        <v>84</v>
      </c>
      <c r="H20" s="1">
        <v>110</v>
      </c>
      <c r="I20" s="1">
        <v>17</v>
      </c>
      <c r="J20" s="1">
        <v>53</v>
      </c>
      <c r="K20" s="1">
        <v>0</v>
      </c>
      <c r="L20" s="1">
        <v>2709</v>
      </c>
      <c r="M20" s="1">
        <v>997644</v>
      </c>
      <c r="N20" s="1">
        <v>1043</v>
      </c>
      <c r="O20" s="1">
        <v>3634</v>
      </c>
      <c r="P20" s="1">
        <v>966</v>
      </c>
      <c r="Q20" s="1">
        <v>475</v>
      </c>
      <c r="R20" s="1">
        <v>31</v>
      </c>
      <c r="S20" s="1">
        <v>110</v>
      </c>
      <c r="T20" s="1">
        <v>1504</v>
      </c>
      <c r="U20" s="1">
        <v>60</v>
      </c>
      <c r="V20" s="1">
        <v>46</v>
      </c>
      <c r="W20" s="1">
        <v>7</v>
      </c>
      <c r="X20" s="17">
        <v>14</v>
      </c>
    </row>
    <row r="21" spans="1:24" ht="20.25" customHeight="1">
      <c r="A21" s="42"/>
      <c r="B21" s="21" t="s">
        <v>47</v>
      </c>
      <c r="C21" s="1">
        <v>528438</v>
      </c>
      <c r="D21" s="1">
        <v>1309</v>
      </c>
      <c r="E21" s="1">
        <v>10153</v>
      </c>
      <c r="F21" s="1">
        <v>68</v>
      </c>
      <c r="G21" s="1">
        <v>104</v>
      </c>
      <c r="H21" s="1">
        <v>64</v>
      </c>
      <c r="I21" s="1">
        <v>16</v>
      </c>
      <c r="J21" s="1">
        <v>29</v>
      </c>
      <c r="K21" s="1">
        <v>0</v>
      </c>
      <c r="L21" s="1">
        <v>185</v>
      </c>
      <c r="M21" s="1">
        <v>513784</v>
      </c>
      <c r="N21" s="1">
        <v>784</v>
      </c>
      <c r="O21" s="1">
        <v>752</v>
      </c>
      <c r="P21" s="1">
        <v>189</v>
      </c>
      <c r="Q21" s="1">
        <v>225</v>
      </c>
      <c r="R21" s="1">
        <v>20</v>
      </c>
      <c r="S21" s="1">
        <v>53</v>
      </c>
      <c r="T21" s="1">
        <v>644</v>
      </c>
      <c r="U21" s="1">
        <v>39</v>
      </c>
      <c r="V21" s="1">
        <v>18</v>
      </c>
      <c r="W21" s="1">
        <v>2</v>
      </c>
      <c r="X21" s="17">
        <v>15</v>
      </c>
    </row>
    <row r="22" spans="1:24" ht="20.25" customHeight="1">
      <c r="A22" s="22" t="s">
        <v>48</v>
      </c>
      <c r="B22" s="19" t="s">
        <v>49</v>
      </c>
      <c r="C22" s="1">
        <v>183620</v>
      </c>
      <c r="D22" s="1">
        <v>3</v>
      </c>
      <c r="E22" s="1">
        <v>33</v>
      </c>
      <c r="F22" s="1">
        <v>2</v>
      </c>
      <c r="G22" s="1">
        <v>4</v>
      </c>
      <c r="H22" s="1">
        <v>4</v>
      </c>
      <c r="I22" s="1">
        <v>1</v>
      </c>
      <c r="J22" s="1">
        <v>2</v>
      </c>
      <c r="K22" s="1">
        <v>0</v>
      </c>
      <c r="L22" s="1">
        <v>40</v>
      </c>
      <c r="M22" s="1">
        <v>1079</v>
      </c>
      <c r="N22" s="1">
        <v>180629</v>
      </c>
      <c r="O22" s="1">
        <v>994</v>
      </c>
      <c r="P22" s="1">
        <v>439</v>
      </c>
      <c r="Q22" s="1">
        <v>123</v>
      </c>
      <c r="R22" s="1">
        <v>3</v>
      </c>
      <c r="S22" s="1">
        <v>12</v>
      </c>
      <c r="T22" s="1">
        <v>236</v>
      </c>
      <c r="U22" s="1">
        <v>9</v>
      </c>
      <c r="V22" s="1">
        <v>7</v>
      </c>
      <c r="W22" s="1">
        <v>1</v>
      </c>
      <c r="X22" s="17">
        <v>16</v>
      </c>
    </row>
    <row r="23" spans="1:24" ht="20.25" customHeight="1">
      <c r="A23" s="23" t="s">
        <v>50</v>
      </c>
      <c r="B23" s="21" t="s">
        <v>51</v>
      </c>
      <c r="C23" s="1">
        <v>210951</v>
      </c>
      <c r="D23" s="1">
        <v>9</v>
      </c>
      <c r="E23" s="1">
        <v>172</v>
      </c>
      <c r="F23" s="1">
        <v>7</v>
      </c>
      <c r="G23" s="1">
        <v>7</v>
      </c>
      <c r="H23" s="1">
        <v>7</v>
      </c>
      <c r="I23" s="1">
        <v>3</v>
      </c>
      <c r="J23" s="1">
        <v>3</v>
      </c>
      <c r="K23" s="1">
        <v>0</v>
      </c>
      <c r="L23" s="1">
        <v>37</v>
      </c>
      <c r="M23" s="1">
        <v>1776</v>
      </c>
      <c r="N23" s="1">
        <v>206454</v>
      </c>
      <c r="O23" s="1">
        <v>2119</v>
      </c>
      <c r="P23" s="1">
        <v>82</v>
      </c>
      <c r="Q23" s="1">
        <v>52</v>
      </c>
      <c r="R23" s="1">
        <v>4</v>
      </c>
      <c r="S23" s="1">
        <v>15</v>
      </c>
      <c r="T23" s="1">
        <v>179</v>
      </c>
      <c r="U23" s="1">
        <v>14</v>
      </c>
      <c r="V23" s="1">
        <v>9</v>
      </c>
      <c r="W23" s="1">
        <v>1</v>
      </c>
      <c r="X23" s="17">
        <v>17</v>
      </c>
    </row>
    <row r="24" spans="1:24" ht="20.25" customHeight="1">
      <c r="A24" s="22" t="s">
        <v>52</v>
      </c>
      <c r="B24" s="19" t="s">
        <v>53</v>
      </c>
      <c r="C24" s="1">
        <v>5037632</v>
      </c>
      <c r="D24" s="1">
        <v>370</v>
      </c>
      <c r="E24" s="1">
        <v>1737</v>
      </c>
      <c r="F24" s="1">
        <v>48</v>
      </c>
      <c r="G24" s="1">
        <v>357</v>
      </c>
      <c r="H24" s="1">
        <v>365</v>
      </c>
      <c r="I24" s="1">
        <v>352</v>
      </c>
      <c r="J24" s="1">
        <v>585</v>
      </c>
      <c r="K24" s="1">
        <v>478</v>
      </c>
      <c r="L24" s="1">
        <v>2796</v>
      </c>
      <c r="M24" s="1">
        <v>5580</v>
      </c>
      <c r="N24" s="1">
        <v>3498</v>
      </c>
      <c r="O24" s="1">
        <v>4755796</v>
      </c>
      <c r="P24" s="1">
        <v>236933</v>
      </c>
      <c r="Q24" s="1">
        <v>15540</v>
      </c>
      <c r="R24" s="1">
        <v>768</v>
      </c>
      <c r="S24" s="1">
        <v>2491</v>
      </c>
      <c r="T24" s="1">
        <v>8664</v>
      </c>
      <c r="U24" s="1">
        <v>262</v>
      </c>
      <c r="V24" s="1">
        <v>481</v>
      </c>
      <c r="W24" s="1">
        <v>532</v>
      </c>
      <c r="X24" s="17">
        <v>18</v>
      </c>
    </row>
    <row r="25" spans="1:24" ht="20.25" customHeight="1">
      <c r="A25" s="23" t="s">
        <v>54</v>
      </c>
      <c r="B25" s="21" t="s">
        <v>55</v>
      </c>
      <c r="C25" s="1">
        <v>2395082</v>
      </c>
      <c r="D25" s="1">
        <v>122</v>
      </c>
      <c r="E25" s="1">
        <v>323</v>
      </c>
      <c r="F25" s="1">
        <v>20</v>
      </c>
      <c r="G25" s="1">
        <v>45</v>
      </c>
      <c r="H25" s="1">
        <v>20</v>
      </c>
      <c r="I25" s="1">
        <v>33</v>
      </c>
      <c r="J25" s="1">
        <v>32</v>
      </c>
      <c r="K25" s="1">
        <v>3</v>
      </c>
      <c r="L25" s="1">
        <v>1223</v>
      </c>
      <c r="M25" s="1">
        <v>4960</v>
      </c>
      <c r="N25" s="1">
        <v>758</v>
      </c>
      <c r="O25" s="1">
        <v>2359579</v>
      </c>
      <c r="P25" s="1">
        <v>20063</v>
      </c>
      <c r="Q25" s="1">
        <v>4343</v>
      </c>
      <c r="R25" s="1">
        <v>355</v>
      </c>
      <c r="S25" s="1">
        <v>446</v>
      </c>
      <c r="T25" s="1">
        <v>2605</v>
      </c>
      <c r="U25" s="1">
        <v>96</v>
      </c>
      <c r="V25" s="1">
        <v>51</v>
      </c>
      <c r="W25" s="1">
        <v>6</v>
      </c>
      <c r="X25" s="17">
        <v>19</v>
      </c>
    </row>
    <row r="26" spans="1:24" ht="20.25" customHeight="1">
      <c r="A26" s="40" t="s">
        <v>110</v>
      </c>
      <c r="B26" s="19" t="s">
        <v>57</v>
      </c>
      <c r="C26" s="1">
        <v>440488</v>
      </c>
      <c r="D26" s="1">
        <v>3</v>
      </c>
      <c r="E26" s="1">
        <v>45</v>
      </c>
      <c r="F26" s="1">
        <v>3</v>
      </c>
      <c r="G26" s="1">
        <v>5</v>
      </c>
      <c r="H26" s="1">
        <v>4</v>
      </c>
      <c r="I26" s="1">
        <v>2</v>
      </c>
      <c r="J26" s="1">
        <v>3</v>
      </c>
      <c r="K26" s="1">
        <v>0</v>
      </c>
      <c r="L26" s="1">
        <v>19</v>
      </c>
      <c r="M26" s="1">
        <v>201</v>
      </c>
      <c r="N26" s="1">
        <v>13</v>
      </c>
      <c r="O26" s="1">
        <v>17040</v>
      </c>
      <c r="P26" s="1">
        <v>413173</v>
      </c>
      <c r="Q26" s="1">
        <v>3612</v>
      </c>
      <c r="R26" s="1">
        <v>242</v>
      </c>
      <c r="S26" s="1">
        <v>5500</v>
      </c>
      <c r="T26" s="1">
        <v>584</v>
      </c>
      <c r="U26" s="1">
        <v>22</v>
      </c>
      <c r="V26" s="1">
        <v>15</v>
      </c>
      <c r="W26" s="1">
        <v>3</v>
      </c>
      <c r="X26" s="17">
        <v>20</v>
      </c>
    </row>
    <row r="27" spans="1:24" ht="20.25" customHeight="1">
      <c r="A27" s="41"/>
      <c r="B27" s="20" t="s">
        <v>58</v>
      </c>
      <c r="C27" s="1">
        <v>1264380</v>
      </c>
      <c r="D27" s="1">
        <v>31</v>
      </c>
      <c r="E27" s="1">
        <v>309</v>
      </c>
      <c r="F27" s="1">
        <v>23</v>
      </c>
      <c r="G27" s="1">
        <v>22</v>
      </c>
      <c r="H27" s="1">
        <v>24</v>
      </c>
      <c r="I27" s="1">
        <v>8</v>
      </c>
      <c r="J27" s="1">
        <v>7</v>
      </c>
      <c r="K27" s="1">
        <v>0</v>
      </c>
      <c r="L27" s="1">
        <v>178</v>
      </c>
      <c r="M27" s="1">
        <v>2420</v>
      </c>
      <c r="N27" s="1">
        <v>236</v>
      </c>
      <c r="O27" s="1">
        <v>120476</v>
      </c>
      <c r="P27" s="1">
        <v>1127528</v>
      </c>
      <c r="Q27" s="1">
        <v>5428</v>
      </c>
      <c r="R27" s="1">
        <v>167</v>
      </c>
      <c r="S27" s="1">
        <v>4041</v>
      </c>
      <c r="T27" s="1">
        <v>3085</v>
      </c>
      <c r="U27" s="1">
        <v>168</v>
      </c>
      <c r="V27" s="1">
        <v>195</v>
      </c>
      <c r="W27" s="1">
        <v>32</v>
      </c>
      <c r="X27" s="17">
        <v>21</v>
      </c>
    </row>
    <row r="28" spans="1:24" ht="20.25" customHeight="1">
      <c r="A28" s="41"/>
      <c r="B28" s="20" t="s">
        <v>59</v>
      </c>
      <c r="C28" s="1">
        <v>531281</v>
      </c>
      <c r="D28" s="1">
        <v>1</v>
      </c>
      <c r="E28" s="1">
        <v>170</v>
      </c>
      <c r="F28" s="1">
        <v>1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3</v>
      </c>
      <c r="M28" s="1">
        <v>37</v>
      </c>
      <c r="N28" s="1">
        <v>178</v>
      </c>
      <c r="O28" s="1">
        <v>107198</v>
      </c>
      <c r="P28" s="1">
        <v>417924</v>
      </c>
      <c r="Q28" s="1">
        <v>5384</v>
      </c>
      <c r="R28" s="1">
        <v>37</v>
      </c>
      <c r="S28" s="1">
        <v>30</v>
      </c>
      <c r="T28" s="1">
        <v>166</v>
      </c>
      <c r="U28" s="1">
        <v>134</v>
      </c>
      <c r="V28" s="1">
        <v>16</v>
      </c>
      <c r="W28" s="1">
        <v>1</v>
      </c>
      <c r="X28" s="17">
        <v>22</v>
      </c>
    </row>
    <row r="29" spans="1:24" ht="20.25" customHeight="1">
      <c r="A29" s="42"/>
      <c r="B29" s="21" t="s">
        <v>60</v>
      </c>
      <c r="C29" s="1">
        <v>318284</v>
      </c>
      <c r="D29" s="1">
        <v>1</v>
      </c>
      <c r="E29" s="1">
        <v>8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">
        <v>0</v>
      </c>
      <c r="L29" s="1">
        <v>392</v>
      </c>
      <c r="M29" s="1">
        <v>226</v>
      </c>
      <c r="N29" s="1">
        <v>4</v>
      </c>
      <c r="O29" s="1">
        <v>23646</v>
      </c>
      <c r="P29" s="1">
        <v>288761</v>
      </c>
      <c r="Q29" s="1">
        <v>4921</v>
      </c>
      <c r="R29" s="1">
        <v>50</v>
      </c>
      <c r="S29" s="1">
        <v>102</v>
      </c>
      <c r="T29" s="1">
        <v>154</v>
      </c>
      <c r="U29" s="1">
        <v>11</v>
      </c>
      <c r="V29" s="1">
        <v>8</v>
      </c>
      <c r="W29" s="1">
        <v>1</v>
      </c>
      <c r="X29" s="17">
        <v>23</v>
      </c>
    </row>
    <row r="30" spans="1:24" ht="20.25" customHeight="1">
      <c r="A30" s="40" t="s">
        <v>111</v>
      </c>
      <c r="B30" s="19" t="s">
        <v>62</v>
      </c>
      <c r="C30" s="1">
        <v>657068</v>
      </c>
      <c r="D30" s="1">
        <v>3</v>
      </c>
      <c r="E30" s="1">
        <v>26</v>
      </c>
      <c r="F30" s="1">
        <v>3</v>
      </c>
      <c r="G30" s="1">
        <v>4</v>
      </c>
      <c r="H30" s="1">
        <v>4</v>
      </c>
      <c r="I30" s="1">
        <v>1</v>
      </c>
      <c r="J30" s="1">
        <v>2</v>
      </c>
      <c r="K30" s="1">
        <v>0</v>
      </c>
      <c r="L30" s="1">
        <v>12</v>
      </c>
      <c r="M30" s="1">
        <v>92</v>
      </c>
      <c r="N30" s="1">
        <v>9</v>
      </c>
      <c r="O30" s="1">
        <v>2139</v>
      </c>
      <c r="P30" s="1">
        <v>2087</v>
      </c>
      <c r="Q30" s="1">
        <v>647098</v>
      </c>
      <c r="R30" s="1">
        <v>2259</v>
      </c>
      <c r="S30" s="1">
        <v>2586</v>
      </c>
      <c r="T30" s="1">
        <v>632</v>
      </c>
      <c r="U30" s="1">
        <v>74</v>
      </c>
      <c r="V30" s="1">
        <v>36</v>
      </c>
      <c r="W30" s="1">
        <v>2</v>
      </c>
      <c r="X30" s="17">
        <v>24</v>
      </c>
    </row>
    <row r="31" spans="1:24" ht="20.25" customHeight="1">
      <c r="A31" s="41"/>
      <c r="B31" s="20" t="s">
        <v>63</v>
      </c>
      <c r="C31" s="1">
        <v>1299827</v>
      </c>
      <c r="D31" s="1">
        <v>18</v>
      </c>
      <c r="E31" s="1">
        <v>121</v>
      </c>
      <c r="F31" s="1">
        <v>7</v>
      </c>
      <c r="G31" s="1">
        <v>16</v>
      </c>
      <c r="H31" s="1">
        <v>11</v>
      </c>
      <c r="I31" s="1">
        <v>6</v>
      </c>
      <c r="J31" s="1">
        <v>13</v>
      </c>
      <c r="K31" s="1">
        <v>0</v>
      </c>
      <c r="L31" s="1">
        <v>58</v>
      </c>
      <c r="M31" s="1">
        <v>398</v>
      </c>
      <c r="N31" s="1">
        <v>26</v>
      </c>
      <c r="O31" s="1">
        <v>1410</v>
      </c>
      <c r="P31" s="1">
        <v>1544</v>
      </c>
      <c r="Q31" s="1">
        <v>1256797</v>
      </c>
      <c r="R31" s="1">
        <v>2825</v>
      </c>
      <c r="S31" s="1">
        <v>385</v>
      </c>
      <c r="T31" s="1">
        <v>35171</v>
      </c>
      <c r="U31" s="1">
        <v>749</v>
      </c>
      <c r="V31" s="1">
        <v>264</v>
      </c>
      <c r="W31" s="1">
        <v>9</v>
      </c>
      <c r="X31" s="17">
        <v>25</v>
      </c>
    </row>
    <row r="32" spans="1:24" ht="20.25" customHeight="1">
      <c r="A32" s="41"/>
      <c r="B32" s="20" t="s">
        <v>64</v>
      </c>
      <c r="C32" s="1">
        <v>3058904</v>
      </c>
      <c r="D32" s="1">
        <v>64</v>
      </c>
      <c r="E32" s="1">
        <v>434</v>
      </c>
      <c r="F32" s="1">
        <v>22</v>
      </c>
      <c r="G32" s="1">
        <v>104</v>
      </c>
      <c r="H32" s="1">
        <v>92</v>
      </c>
      <c r="I32" s="1">
        <v>90</v>
      </c>
      <c r="J32" s="1">
        <v>141</v>
      </c>
      <c r="K32" s="1">
        <v>110</v>
      </c>
      <c r="L32" s="1">
        <v>385</v>
      </c>
      <c r="M32" s="1">
        <v>725</v>
      </c>
      <c r="N32" s="1">
        <v>130</v>
      </c>
      <c r="O32" s="1">
        <v>4500</v>
      </c>
      <c r="P32" s="1">
        <v>5127</v>
      </c>
      <c r="Q32" s="1">
        <v>3030989</v>
      </c>
      <c r="R32" s="1">
        <v>4342</v>
      </c>
      <c r="S32" s="1">
        <v>2109</v>
      </c>
      <c r="T32" s="1">
        <v>8587</v>
      </c>
      <c r="U32" s="1">
        <v>398</v>
      </c>
      <c r="V32" s="1">
        <v>322</v>
      </c>
      <c r="W32" s="1">
        <v>233</v>
      </c>
      <c r="X32" s="17">
        <v>26</v>
      </c>
    </row>
    <row r="33" spans="1:24" ht="20.25" customHeight="1">
      <c r="A33" s="42"/>
      <c r="B33" s="21" t="s">
        <v>65</v>
      </c>
      <c r="C33" s="1">
        <v>602718</v>
      </c>
      <c r="D33" s="1">
        <v>0</v>
      </c>
      <c r="E33" s="1">
        <v>3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9</v>
      </c>
      <c r="N33" s="1">
        <v>1</v>
      </c>
      <c r="O33" s="1">
        <v>11406</v>
      </c>
      <c r="P33" s="1">
        <v>10349</v>
      </c>
      <c r="Q33" s="1">
        <v>579522</v>
      </c>
      <c r="R33" s="1">
        <v>46</v>
      </c>
      <c r="S33" s="1">
        <v>661</v>
      </c>
      <c r="T33" s="1">
        <v>137</v>
      </c>
      <c r="U33" s="1">
        <v>577</v>
      </c>
      <c r="V33" s="1">
        <v>4</v>
      </c>
      <c r="W33" s="1">
        <v>1</v>
      </c>
      <c r="X33" s="17">
        <v>27</v>
      </c>
    </row>
    <row r="34" spans="1:24" ht="20.25" customHeight="1">
      <c r="A34" s="22" t="s">
        <v>66</v>
      </c>
      <c r="B34" s="19" t="s">
        <v>67</v>
      </c>
      <c r="C34" s="1">
        <v>246037</v>
      </c>
      <c r="D34" s="1">
        <v>0</v>
      </c>
      <c r="E34" s="1">
        <v>3</v>
      </c>
      <c r="F34" s="1">
        <v>0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1">
        <v>3</v>
      </c>
      <c r="M34" s="1">
        <v>19</v>
      </c>
      <c r="N34" s="1">
        <v>1</v>
      </c>
      <c r="O34" s="1">
        <v>99</v>
      </c>
      <c r="P34" s="1">
        <v>183</v>
      </c>
      <c r="Q34" s="1">
        <v>3026</v>
      </c>
      <c r="R34" s="1">
        <v>227843</v>
      </c>
      <c r="S34" s="1">
        <v>38</v>
      </c>
      <c r="T34" s="1">
        <v>13758</v>
      </c>
      <c r="U34" s="1">
        <v>1013</v>
      </c>
      <c r="V34" s="1">
        <v>48</v>
      </c>
      <c r="W34" s="1">
        <v>1</v>
      </c>
      <c r="X34" s="17">
        <v>28</v>
      </c>
    </row>
    <row r="35" spans="1:24" ht="20.25" customHeight="1">
      <c r="A35" s="23" t="s">
        <v>68</v>
      </c>
      <c r="B35" s="21" t="s">
        <v>69</v>
      </c>
      <c r="C35" s="1">
        <v>665909</v>
      </c>
      <c r="D35" s="1">
        <v>3</v>
      </c>
      <c r="E35" s="1">
        <v>17</v>
      </c>
      <c r="F35" s="1">
        <v>2</v>
      </c>
      <c r="G35" s="1">
        <v>3</v>
      </c>
      <c r="H35" s="1">
        <v>2</v>
      </c>
      <c r="I35" s="1">
        <v>1</v>
      </c>
      <c r="J35" s="1">
        <v>2</v>
      </c>
      <c r="K35" s="1">
        <v>0</v>
      </c>
      <c r="L35" s="1">
        <v>18</v>
      </c>
      <c r="M35" s="1">
        <v>69</v>
      </c>
      <c r="N35" s="1">
        <v>7</v>
      </c>
      <c r="O35" s="1">
        <v>970</v>
      </c>
      <c r="P35" s="1">
        <v>311</v>
      </c>
      <c r="Q35" s="1">
        <v>5163</v>
      </c>
      <c r="R35" s="1">
        <v>641029</v>
      </c>
      <c r="S35" s="1">
        <v>3258</v>
      </c>
      <c r="T35" s="1">
        <v>7838</v>
      </c>
      <c r="U35" s="1">
        <v>7046</v>
      </c>
      <c r="V35" s="1">
        <v>166</v>
      </c>
      <c r="W35" s="1">
        <v>5</v>
      </c>
      <c r="X35" s="17">
        <v>29</v>
      </c>
    </row>
    <row r="36" spans="1:24" ht="20.25" customHeight="1">
      <c r="A36" s="40" t="s">
        <v>112</v>
      </c>
      <c r="B36" s="19" t="s">
        <v>71</v>
      </c>
      <c r="C36" s="1">
        <v>763798</v>
      </c>
      <c r="D36" s="1">
        <v>1</v>
      </c>
      <c r="E36" s="1">
        <v>24</v>
      </c>
      <c r="F36" s="1">
        <v>1</v>
      </c>
      <c r="G36" s="1">
        <v>2</v>
      </c>
      <c r="H36" s="1">
        <v>1</v>
      </c>
      <c r="I36" s="1">
        <v>0</v>
      </c>
      <c r="J36" s="1">
        <v>0</v>
      </c>
      <c r="K36" s="1">
        <v>0</v>
      </c>
      <c r="L36" s="1">
        <v>6</v>
      </c>
      <c r="M36" s="1">
        <v>42</v>
      </c>
      <c r="N36" s="1">
        <v>4</v>
      </c>
      <c r="O36" s="1">
        <v>339</v>
      </c>
      <c r="P36" s="1">
        <v>194</v>
      </c>
      <c r="Q36" s="1">
        <v>342</v>
      </c>
      <c r="R36" s="1">
        <v>2768</v>
      </c>
      <c r="S36" s="1">
        <v>752213</v>
      </c>
      <c r="T36" s="1">
        <v>4619</v>
      </c>
      <c r="U36" s="1">
        <v>1896</v>
      </c>
      <c r="V36" s="1">
        <v>1279</v>
      </c>
      <c r="W36" s="1">
        <v>67</v>
      </c>
      <c r="X36" s="17">
        <v>30</v>
      </c>
    </row>
    <row r="37" spans="1:24" ht="20.25" customHeight="1">
      <c r="A37" s="41"/>
      <c r="B37" s="20" t="s">
        <v>72</v>
      </c>
      <c r="C37" s="1">
        <v>352652</v>
      </c>
      <c r="D37" s="1">
        <v>2</v>
      </c>
      <c r="E37" s="1">
        <v>12</v>
      </c>
      <c r="F37" s="1">
        <v>1</v>
      </c>
      <c r="G37" s="1">
        <v>3</v>
      </c>
      <c r="H37" s="1">
        <v>1</v>
      </c>
      <c r="I37" s="1">
        <v>1</v>
      </c>
      <c r="J37" s="1">
        <v>1</v>
      </c>
      <c r="K37" s="1">
        <v>0</v>
      </c>
      <c r="L37" s="1">
        <v>10</v>
      </c>
      <c r="M37" s="1">
        <v>57</v>
      </c>
      <c r="N37" s="1">
        <v>8</v>
      </c>
      <c r="O37" s="1">
        <v>477</v>
      </c>
      <c r="P37" s="1">
        <v>356</v>
      </c>
      <c r="Q37" s="1">
        <v>1806</v>
      </c>
      <c r="R37" s="1">
        <v>811</v>
      </c>
      <c r="S37" s="1">
        <v>348293</v>
      </c>
      <c r="T37" s="1">
        <v>646</v>
      </c>
      <c r="U37" s="1">
        <v>111</v>
      </c>
      <c r="V37" s="1">
        <v>50</v>
      </c>
      <c r="W37" s="1">
        <v>8</v>
      </c>
      <c r="X37" s="17">
        <v>31</v>
      </c>
    </row>
    <row r="38" spans="1:24" ht="20.25" customHeight="1">
      <c r="A38" s="41"/>
      <c r="B38" s="20" t="s">
        <v>73</v>
      </c>
      <c r="C38" s="1">
        <v>370571</v>
      </c>
      <c r="D38" s="1">
        <v>3</v>
      </c>
      <c r="E38" s="1">
        <v>61</v>
      </c>
      <c r="F38" s="1">
        <v>2</v>
      </c>
      <c r="G38" s="1">
        <v>5</v>
      </c>
      <c r="H38" s="1">
        <v>2</v>
      </c>
      <c r="I38" s="1">
        <v>1</v>
      </c>
      <c r="J38" s="1">
        <v>1</v>
      </c>
      <c r="K38" s="1">
        <v>0</v>
      </c>
      <c r="L38" s="1">
        <v>10</v>
      </c>
      <c r="M38" s="1">
        <v>109</v>
      </c>
      <c r="N38" s="1">
        <v>8</v>
      </c>
      <c r="O38" s="1">
        <v>1230</v>
      </c>
      <c r="P38" s="1">
        <v>2800</v>
      </c>
      <c r="Q38" s="1">
        <v>1483</v>
      </c>
      <c r="R38" s="1">
        <v>109</v>
      </c>
      <c r="S38" s="1">
        <v>363149</v>
      </c>
      <c r="T38" s="1">
        <v>1354</v>
      </c>
      <c r="U38" s="1">
        <v>83</v>
      </c>
      <c r="V38" s="1">
        <v>94</v>
      </c>
      <c r="W38" s="1">
        <v>66</v>
      </c>
      <c r="X38" s="17">
        <v>32</v>
      </c>
    </row>
    <row r="39" spans="1:24" ht="20.25" customHeight="1">
      <c r="A39" s="42"/>
      <c r="B39" s="21" t="s">
        <v>74</v>
      </c>
      <c r="C39" s="1">
        <v>254214</v>
      </c>
      <c r="D39" s="1">
        <v>1</v>
      </c>
      <c r="E39" s="1">
        <v>12</v>
      </c>
      <c r="F39" s="1">
        <v>1</v>
      </c>
      <c r="G39" s="1">
        <v>2</v>
      </c>
      <c r="H39" s="1">
        <v>1</v>
      </c>
      <c r="I39" s="1">
        <v>1</v>
      </c>
      <c r="J39" s="1">
        <v>4</v>
      </c>
      <c r="K39" s="1">
        <v>0</v>
      </c>
      <c r="L39" s="1">
        <v>7</v>
      </c>
      <c r="M39" s="1">
        <v>277</v>
      </c>
      <c r="N39" s="1">
        <v>6</v>
      </c>
      <c r="O39" s="1">
        <v>1154</v>
      </c>
      <c r="P39" s="1">
        <v>5145</v>
      </c>
      <c r="Q39" s="1">
        <v>1688</v>
      </c>
      <c r="R39" s="1">
        <v>85</v>
      </c>
      <c r="S39" s="1">
        <v>245335</v>
      </c>
      <c r="T39" s="1">
        <v>388</v>
      </c>
      <c r="U39" s="1">
        <v>44</v>
      </c>
      <c r="V39" s="1">
        <v>32</v>
      </c>
      <c r="W39" s="1">
        <v>30</v>
      </c>
      <c r="X39" s="17">
        <v>33</v>
      </c>
    </row>
    <row r="40" spans="1:24" ht="20.25" customHeight="1">
      <c r="A40" s="22" t="s">
        <v>113</v>
      </c>
      <c r="B40" s="24" t="s">
        <v>114</v>
      </c>
      <c r="C40" s="1">
        <v>2308396</v>
      </c>
      <c r="D40" s="1">
        <v>7</v>
      </c>
      <c r="E40" s="1">
        <v>91</v>
      </c>
      <c r="F40" s="1">
        <v>3</v>
      </c>
      <c r="G40" s="1">
        <v>8</v>
      </c>
      <c r="H40" s="1">
        <v>7</v>
      </c>
      <c r="I40" s="1">
        <v>2</v>
      </c>
      <c r="J40" s="1">
        <v>4</v>
      </c>
      <c r="K40" s="1">
        <v>0</v>
      </c>
      <c r="L40" s="1">
        <v>17</v>
      </c>
      <c r="M40" s="1">
        <v>138</v>
      </c>
      <c r="N40" s="1">
        <v>8</v>
      </c>
      <c r="O40" s="1">
        <v>268</v>
      </c>
      <c r="P40" s="1">
        <v>154</v>
      </c>
      <c r="Q40" s="1">
        <v>1224</v>
      </c>
      <c r="R40" s="1">
        <v>556</v>
      </c>
      <c r="S40" s="1">
        <v>192</v>
      </c>
      <c r="T40" s="1">
        <v>2252116</v>
      </c>
      <c r="U40" s="1">
        <v>51813</v>
      </c>
      <c r="V40" s="1">
        <v>1724</v>
      </c>
      <c r="W40" s="1">
        <v>67</v>
      </c>
      <c r="X40" s="17">
        <v>34</v>
      </c>
    </row>
    <row r="41" spans="1:24" ht="20.25" customHeight="1">
      <c r="A41" s="14" t="s">
        <v>115</v>
      </c>
      <c r="B41" s="20" t="s">
        <v>116</v>
      </c>
      <c r="C41" s="1">
        <v>10002859</v>
      </c>
      <c r="D41" s="1">
        <v>354</v>
      </c>
      <c r="E41" s="1">
        <v>2293</v>
      </c>
      <c r="F41" s="1">
        <v>34</v>
      </c>
      <c r="G41" s="1">
        <v>438</v>
      </c>
      <c r="H41" s="1">
        <v>455</v>
      </c>
      <c r="I41" s="1">
        <v>302</v>
      </c>
      <c r="J41" s="1">
        <v>604</v>
      </c>
      <c r="K41" s="1">
        <v>748</v>
      </c>
      <c r="L41" s="1">
        <v>1158</v>
      </c>
      <c r="M41" s="1">
        <v>2622</v>
      </c>
      <c r="N41" s="1">
        <v>359</v>
      </c>
      <c r="O41" s="1">
        <v>11767</v>
      </c>
      <c r="P41" s="1">
        <v>3035</v>
      </c>
      <c r="Q41" s="1">
        <v>26137</v>
      </c>
      <c r="R41" s="1">
        <v>24236</v>
      </c>
      <c r="S41" s="1">
        <v>4440</v>
      </c>
      <c r="T41" s="1">
        <v>9428197</v>
      </c>
      <c r="U41" s="1">
        <v>481865</v>
      </c>
      <c r="V41" s="1">
        <v>10619</v>
      </c>
      <c r="W41" s="1">
        <v>3195</v>
      </c>
      <c r="X41" s="17">
        <v>35</v>
      </c>
    </row>
    <row r="42" spans="1:24" ht="20.25" customHeight="1">
      <c r="A42" s="14" t="s">
        <v>117</v>
      </c>
      <c r="B42" s="25" t="s">
        <v>118</v>
      </c>
      <c r="C42" s="1">
        <v>4280813</v>
      </c>
      <c r="D42" s="1">
        <v>10</v>
      </c>
      <c r="E42" s="1">
        <v>56</v>
      </c>
      <c r="F42" s="1">
        <v>6</v>
      </c>
      <c r="G42" s="1">
        <v>12</v>
      </c>
      <c r="H42" s="1">
        <v>8</v>
      </c>
      <c r="I42" s="1">
        <v>35</v>
      </c>
      <c r="J42" s="1">
        <v>9</v>
      </c>
      <c r="K42" s="1">
        <v>0</v>
      </c>
      <c r="L42" s="1">
        <v>28</v>
      </c>
      <c r="M42" s="1">
        <v>240</v>
      </c>
      <c r="N42" s="1">
        <v>24</v>
      </c>
      <c r="O42" s="1">
        <v>652</v>
      </c>
      <c r="P42" s="1">
        <v>602</v>
      </c>
      <c r="Q42" s="1">
        <v>15880</v>
      </c>
      <c r="R42" s="1">
        <v>3659</v>
      </c>
      <c r="S42" s="1">
        <v>733</v>
      </c>
      <c r="T42" s="1">
        <v>4248796</v>
      </c>
      <c r="U42" s="1">
        <v>9102</v>
      </c>
      <c r="V42" s="1">
        <v>946</v>
      </c>
      <c r="W42" s="1">
        <v>15</v>
      </c>
      <c r="X42" s="17">
        <v>36</v>
      </c>
    </row>
    <row r="43" spans="1:24" ht="20.25" customHeight="1">
      <c r="A43" s="40" t="s">
        <v>119</v>
      </c>
      <c r="B43" s="19" t="s">
        <v>120</v>
      </c>
      <c r="C43" s="1">
        <v>925489</v>
      </c>
      <c r="D43" s="1">
        <v>5</v>
      </c>
      <c r="E43" s="1">
        <v>12</v>
      </c>
      <c r="F43" s="1">
        <v>2</v>
      </c>
      <c r="G43" s="1">
        <v>2</v>
      </c>
      <c r="H43" s="1">
        <v>1</v>
      </c>
      <c r="I43" s="1">
        <v>1</v>
      </c>
      <c r="J43" s="1">
        <v>2</v>
      </c>
      <c r="K43" s="1">
        <v>0</v>
      </c>
      <c r="L43" s="1">
        <v>10</v>
      </c>
      <c r="M43" s="1">
        <v>61</v>
      </c>
      <c r="N43" s="1">
        <v>8</v>
      </c>
      <c r="O43" s="1">
        <v>125</v>
      </c>
      <c r="P43" s="1">
        <v>74</v>
      </c>
      <c r="Q43" s="1">
        <v>474</v>
      </c>
      <c r="R43" s="1">
        <v>244</v>
      </c>
      <c r="S43" s="1">
        <v>82</v>
      </c>
      <c r="T43" s="1">
        <v>68624</v>
      </c>
      <c r="U43" s="1">
        <v>849912</v>
      </c>
      <c r="V43" s="1">
        <v>5841</v>
      </c>
      <c r="W43" s="1">
        <v>11</v>
      </c>
      <c r="X43" s="17">
        <v>37</v>
      </c>
    </row>
    <row r="44" spans="1:24" ht="20.25" customHeight="1">
      <c r="A44" s="41"/>
      <c r="B44" s="20" t="s">
        <v>121</v>
      </c>
      <c r="C44" s="1">
        <v>624889</v>
      </c>
      <c r="D44" s="1">
        <v>2</v>
      </c>
      <c r="E44" s="1">
        <v>8</v>
      </c>
      <c r="F44" s="1">
        <v>1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3</v>
      </c>
      <c r="M44" s="1">
        <v>36</v>
      </c>
      <c r="N44" s="1">
        <v>3</v>
      </c>
      <c r="O44" s="1">
        <v>64</v>
      </c>
      <c r="P44" s="1">
        <v>48</v>
      </c>
      <c r="Q44" s="1">
        <v>628</v>
      </c>
      <c r="R44" s="1">
        <v>2317</v>
      </c>
      <c r="S44" s="1">
        <v>110</v>
      </c>
      <c r="T44" s="1">
        <v>15972</v>
      </c>
      <c r="U44" s="1">
        <v>604641</v>
      </c>
      <c r="V44" s="1">
        <v>1044</v>
      </c>
      <c r="W44" s="1">
        <v>9</v>
      </c>
      <c r="X44" s="17">
        <v>38</v>
      </c>
    </row>
    <row r="45" spans="1:24" ht="20.25" customHeight="1">
      <c r="A45" s="41"/>
      <c r="B45" s="20" t="s">
        <v>122</v>
      </c>
      <c r="C45" s="1">
        <v>621012</v>
      </c>
      <c r="D45" s="1">
        <v>1</v>
      </c>
      <c r="E45" s="1">
        <v>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3</v>
      </c>
      <c r="M45" s="1">
        <v>27</v>
      </c>
      <c r="N45" s="1">
        <v>2</v>
      </c>
      <c r="O45" s="1">
        <v>74</v>
      </c>
      <c r="P45" s="1">
        <v>47</v>
      </c>
      <c r="Q45" s="1">
        <v>175</v>
      </c>
      <c r="R45" s="1">
        <v>4107</v>
      </c>
      <c r="S45" s="1">
        <v>967</v>
      </c>
      <c r="T45" s="1">
        <v>19699</v>
      </c>
      <c r="U45" s="1">
        <v>595198</v>
      </c>
      <c r="V45" s="1">
        <v>698</v>
      </c>
      <c r="W45" s="1">
        <v>7</v>
      </c>
      <c r="X45" s="17">
        <v>39</v>
      </c>
    </row>
    <row r="46" spans="1:24" ht="20.25" customHeight="1">
      <c r="A46" s="42"/>
      <c r="B46" s="21" t="s">
        <v>123</v>
      </c>
      <c r="C46" s="1">
        <v>2158527</v>
      </c>
      <c r="D46" s="1">
        <v>1</v>
      </c>
      <c r="E46" s="1">
        <v>10</v>
      </c>
      <c r="F46" s="1">
        <v>1</v>
      </c>
      <c r="G46" s="1">
        <v>2</v>
      </c>
      <c r="H46" s="1">
        <v>3</v>
      </c>
      <c r="I46" s="1">
        <v>1</v>
      </c>
      <c r="J46" s="1">
        <v>5</v>
      </c>
      <c r="K46" s="1">
        <v>0</v>
      </c>
      <c r="L46" s="1">
        <v>8</v>
      </c>
      <c r="M46" s="1">
        <v>53</v>
      </c>
      <c r="N46" s="1">
        <v>6</v>
      </c>
      <c r="O46" s="1">
        <v>127</v>
      </c>
      <c r="P46" s="1">
        <v>210</v>
      </c>
      <c r="Q46" s="1">
        <v>522</v>
      </c>
      <c r="R46" s="1">
        <v>6107</v>
      </c>
      <c r="S46" s="1">
        <v>847</v>
      </c>
      <c r="T46" s="1">
        <v>477860</v>
      </c>
      <c r="U46" s="1">
        <v>1671003</v>
      </c>
      <c r="V46" s="1">
        <v>1748</v>
      </c>
      <c r="W46" s="1">
        <v>14</v>
      </c>
      <c r="X46" s="17">
        <v>40</v>
      </c>
    </row>
    <row r="47" spans="1:24" ht="20.25" customHeight="1">
      <c r="A47" s="22"/>
      <c r="B47" s="19" t="s">
        <v>86</v>
      </c>
      <c r="C47" s="1">
        <v>440997</v>
      </c>
      <c r="D47" s="1">
        <v>1</v>
      </c>
      <c r="E47" s="1">
        <v>3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1">
        <v>0</v>
      </c>
      <c r="L47" s="1">
        <v>2</v>
      </c>
      <c r="M47" s="1">
        <v>12</v>
      </c>
      <c r="N47" s="1">
        <v>2</v>
      </c>
      <c r="O47" s="1">
        <v>44</v>
      </c>
      <c r="P47" s="1">
        <v>41</v>
      </c>
      <c r="Q47" s="1">
        <v>64</v>
      </c>
      <c r="R47" s="1">
        <v>14</v>
      </c>
      <c r="S47" s="1">
        <v>81</v>
      </c>
      <c r="T47" s="1">
        <v>843</v>
      </c>
      <c r="U47" s="1">
        <v>113</v>
      </c>
      <c r="V47" s="1">
        <v>439437</v>
      </c>
      <c r="W47" s="1">
        <v>338</v>
      </c>
      <c r="X47" s="17">
        <v>41</v>
      </c>
    </row>
    <row r="48" spans="1:24" ht="20.25" customHeight="1">
      <c r="A48" s="14" t="s">
        <v>87</v>
      </c>
      <c r="B48" s="20" t="s">
        <v>88</v>
      </c>
      <c r="C48" s="1">
        <v>393980</v>
      </c>
      <c r="D48" s="1">
        <v>1</v>
      </c>
      <c r="E48" s="1">
        <v>4</v>
      </c>
      <c r="F48" s="1">
        <v>1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3</v>
      </c>
      <c r="M48" s="1">
        <v>20</v>
      </c>
      <c r="N48" s="1">
        <v>2</v>
      </c>
      <c r="O48" s="1">
        <v>57</v>
      </c>
      <c r="P48" s="1">
        <v>29</v>
      </c>
      <c r="Q48" s="1">
        <v>98</v>
      </c>
      <c r="R48" s="1">
        <v>21</v>
      </c>
      <c r="S48" s="1">
        <v>31</v>
      </c>
      <c r="T48" s="1">
        <v>1354</v>
      </c>
      <c r="U48" s="1">
        <v>406</v>
      </c>
      <c r="V48" s="1">
        <v>391879</v>
      </c>
      <c r="W48" s="1">
        <v>73</v>
      </c>
      <c r="X48" s="17">
        <v>42</v>
      </c>
    </row>
    <row r="49" spans="2:24" ht="20.25" customHeight="1">
      <c r="B49" s="20" t="s">
        <v>89</v>
      </c>
      <c r="C49" s="1">
        <v>792461</v>
      </c>
      <c r="D49" s="1">
        <v>1</v>
      </c>
      <c r="E49" s="1">
        <v>29</v>
      </c>
      <c r="F49" s="1">
        <v>1</v>
      </c>
      <c r="G49" s="1">
        <v>1</v>
      </c>
      <c r="H49" s="1">
        <v>1</v>
      </c>
      <c r="I49" s="1">
        <v>0</v>
      </c>
      <c r="J49" s="1">
        <v>0</v>
      </c>
      <c r="K49" s="1">
        <v>17</v>
      </c>
      <c r="L49" s="1">
        <v>20</v>
      </c>
      <c r="M49" s="1">
        <v>36</v>
      </c>
      <c r="N49" s="1">
        <v>3</v>
      </c>
      <c r="O49" s="1">
        <v>204</v>
      </c>
      <c r="P49" s="1">
        <v>40</v>
      </c>
      <c r="Q49" s="1">
        <v>226</v>
      </c>
      <c r="R49" s="1">
        <v>33</v>
      </c>
      <c r="S49" s="1">
        <v>118</v>
      </c>
      <c r="T49" s="1">
        <v>3702</v>
      </c>
      <c r="U49" s="1">
        <v>1295</v>
      </c>
      <c r="V49" s="1">
        <v>786494</v>
      </c>
      <c r="W49" s="1">
        <v>242</v>
      </c>
      <c r="X49" s="17">
        <v>43</v>
      </c>
    </row>
    <row r="50" spans="1:24" ht="20.25" customHeight="1">
      <c r="A50" s="14"/>
      <c r="B50" s="26" t="s">
        <v>90</v>
      </c>
      <c r="C50" s="1">
        <v>345034</v>
      </c>
      <c r="D50" s="1">
        <v>0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9</v>
      </c>
      <c r="N50" s="1">
        <v>1</v>
      </c>
      <c r="O50" s="1">
        <v>56</v>
      </c>
      <c r="P50" s="1">
        <v>41</v>
      </c>
      <c r="Q50" s="1">
        <v>73</v>
      </c>
      <c r="R50" s="1">
        <v>11</v>
      </c>
      <c r="S50" s="1">
        <v>183</v>
      </c>
      <c r="T50" s="1">
        <v>823</v>
      </c>
      <c r="U50" s="1">
        <v>129</v>
      </c>
      <c r="V50" s="1">
        <v>343607</v>
      </c>
      <c r="W50" s="1">
        <v>97</v>
      </c>
      <c r="X50" s="17">
        <v>44</v>
      </c>
    </row>
    <row r="51" spans="1:24" ht="20.25" customHeight="1">
      <c r="A51" s="14" t="s">
        <v>91</v>
      </c>
      <c r="B51" s="26" t="s">
        <v>92</v>
      </c>
      <c r="C51" s="1">
        <v>340411</v>
      </c>
      <c r="D51" s="1">
        <v>1</v>
      </c>
      <c r="E51" s="1">
        <v>2</v>
      </c>
      <c r="F51" s="1">
        <v>0</v>
      </c>
      <c r="G51" s="1">
        <v>1</v>
      </c>
      <c r="H51" s="1">
        <v>0</v>
      </c>
      <c r="I51" s="1">
        <v>0</v>
      </c>
      <c r="J51" s="1">
        <v>0.1</v>
      </c>
      <c r="K51" s="1">
        <v>0</v>
      </c>
      <c r="L51" s="1">
        <v>2</v>
      </c>
      <c r="M51" s="1">
        <v>8</v>
      </c>
      <c r="N51" s="1">
        <v>2</v>
      </c>
      <c r="O51" s="1">
        <v>70</v>
      </c>
      <c r="P51" s="1">
        <v>73</v>
      </c>
      <c r="Q51" s="1">
        <v>49</v>
      </c>
      <c r="R51" s="1">
        <v>14</v>
      </c>
      <c r="S51" s="1">
        <v>840</v>
      </c>
      <c r="T51" s="1">
        <v>1378</v>
      </c>
      <c r="U51" s="1">
        <v>506</v>
      </c>
      <c r="V51" s="1">
        <v>337425</v>
      </c>
      <c r="W51" s="1">
        <v>43</v>
      </c>
      <c r="X51" s="17">
        <v>45</v>
      </c>
    </row>
    <row r="52" spans="1:24" ht="20.25" customHeight="1">
      <c r="A52" s="23"/>
      <c r="B52" s="26" t="s">
        <v>93</v>
      </c>
      <c r="C52" s="1">
        <v>664945</v>
      </c>
      <c r="D52" s="1">
        <v>1</v>
      </c>
      <c r="E52" s="1">
        <v>4</v>
      </c>
      <c r="F52" s="1">
        <v>0</v>
      </c>
      <c r="G52" s="1">
        <v>2</v>
      </c>
      <c r="H52" s="1">
        <v>1</v>
      </c>
      <c r="I52" s="1">
        <v>1</v>
      </c>
      <c r="J52" s="1">
        <v>1</v>
      </c>
      <c r="K52" s="1">
        <v>0</v>
      </c>
      <c r="L52" s="1">
        <v>4</v>
      </c>
      <c r="M52" s="1">
        <v>30</v>
      </c>
      <c r="N52" s="1">
        <v>3</v>
      </c>
      <c r="O52" s="1">
        <v>65</v>
      </c>
      <c r="P52" s="1">
        <v>58</v>
      </c>
      <c r="Q52" s="1">
        <v>136</v>
      </c>
      <c r="R52" s="1">
        <v>60</v>
      </c>
      <c r="S52" s="1">
        <v>368</v>
      </c>
      <c r="T52" s="1">
        <v>8199</v>
      </c>
      <c r="U52" s="1">
        <v>6301</v>
      </c>
      <c r="V52" s="1">
        <v>649694</v>
      </c>
      <c r="W52" s="1">
        <v>19</v>
      </c>
      <c r="X52" s="17">
        <v>46</v>
      </c>
    </row>
    <row r="53" spans="1:24" ht="20.25" customHeight="1">
      <c r="A53" s="27" t="s">
        <v>124</v>
      </c>
      <c r="B53" s="28"/>
      <c r="C53" s="29">
        <v>2393849</v>
      </c>
      <c r="D53" s="30">
        <v>1</v>
      </c>
      <c r="E53" s="30">
        <v>71</v>
      </c>
      <c r="F53" s="30">
        <v>1</v>
      </c>
      <c r="G53" s="30">
        <v>0</v>
      </c>
      <c r="H53" s="30">
        <v>1</v>
      </c>
      <c r="I53" s="30">
        <v>0</v>
      </c>
      <c r="J53" s="30">
        <v>1</v>
      </c>
      <c r="K53" s="30">
        <v>6</v>
      </c>
      <c r="L53" s="30">
        <v>2</v>
      </c>
      <c r="M53" s="30">
        <v>13</v>
      </c>
      <c r="N53" s="30">
        <v>1</v>
      </c>
      <c r="O53" s="30">
        <v>563</v>
      </c>
      <c r="P53" s="30">
        <v>41</v>
      </c>
      <c r="Q53" s="30">
        <v>260</v>
      </c>
      <c r="R53" s="30">
        <v>7</v>
      </c>
      <c r="S53" s="30">
        <v>180</v>
      </c>
      <c r="T53" s="30">
        <v>3272</v>
      </c>
      <c r="U53" s="30">
        <v>102</v>
      </c>
      <c r="V53" s="30">
        <v>1407</v>
      </c>
      <c r="W53" s="30">
        <v>2387920</v>
      </c>
      <c r="X53" s="31">
        <v>47</v>
      </c>
    </row>
    <row r="54" spans="2:24" ht="18" customHeight="1">
      <c r="B54" s="1" t="s">
        <v>95</v>
      </c>
      <c r="X54" s="32"/>
    </row>
    <row r="55" spans="2:24" ht="18" customHeight="1">
      <c r="B55" s="1" t="s">
        <v>125</v>
      </c>
      <c r="X55" s="32"/>
    </row>
    <row r="56" ht="18" customHeight="1">
      <c r="X56" s="32"/>
    </row>
    <row r="57" ht="18" customHeight="1">
      <c r="X57" s="32"/>
    </row>
    <row r="58" ht="18" customHeight="1">
      <c r="X58" s="32"/>
    </row>
    <row r="59" ht="18" customHeight="1">
      <c r="X59" s="32"/>
    </row>
    <row r="60" ht="18" customHeight="1">
      <c r="X60" s="32"/>
    </row>
    <row r="61" ht="18" customHeight="1">
      <c r="X61" s="32"/>
    </row>
    <row r="62" ht="18" customHeight="1">
      <c r="X62" s="32"/>
    </row>
    <row r="63" ht="18" customHeight="1">
      <c r="X63" s="32"/>
    </row>
    <row r="64" ht="18" customHeight="1">
      <c r="X64" s="32"/>
    </row>
  </sheetData>
  <sheetProtection/>
  <mergeCells count="29"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2009-04-16T00:32:51Z</dcterms:created>
  <dcterms:modified xsi:type="dcterms:W3CDTF">2009-04-16T02:32:30Z</dcterms:modified>
  <cp:category/>
  <cp:version/>
  <cp:contentType/>
  <cp:contentStatus/>
</cp:coreProperties>
</file>