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<sst xmlns="http://schemas.openxmlformats.org/spreadsheetml/2006/main" count="40" uniqueCount="30">
  <si>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</si>
  <si>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(単位金額 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</si>
  <si>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</si>
  <si>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</si>
  <si>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</si>
  <si>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</si>
  <si>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</si>
  <si>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</si>
  <si>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</si>
  <si>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</si>
  <si>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</si>
  <si>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</si>
  <si>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昭和52年度</t>
  </si>
  <si>
    <t>53</t>
  </si>
  <si>
    <t>54</t>
  </si>
  <si>
    <t>55</t>
  </si>
  <si>
    <t>56</t>
  </si>
  <si>
    <t>56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</si>
  <si>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</si>
  <si>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</si>
  <si>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</si>
  <si>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</si>
  <si>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</si>
  <si>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</si>
  <si>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</si>
  <si>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</si>
  <si>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57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</si>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</sst>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1" fillId="0" borderId="14" xfId="0" applyNumberFormat="1" applyFont="1" applyBorder="1" applyAlignment="1" applyProtection="1" quotePrefix="1">
      <alignment horizontal="center"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1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tabSelected="1" zoomScalePageLayoutView="0" workbookViewId="0" topLeftCell="A1">
      <selection activeCell="A3" sqref="A3"/>
    </sheetView>
  </sheetViews>
  <sheetFormatPr defaultColWidth="10.59765625" defaultRowHeight="14.25"/>
  <cols>
    <col min="1" max="1" width="11.19921875" style="3" customWidth="1"/>
    <col min="2" max="2" width="7.398437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9989</v>
      </c>
      <c r="C5" s="15">
        <v>39674591</v>
      </c>
      <c r="D5" s="15">
        <v>9184</v>
      </c>
      <c r="E5" s="15">
        <v>33547616</v>
      </c>
      <c r="F5" s="15">
        <v>8791</v>
      </c>
      <c r="G5" s="15">
        <v>29204936</v>
      </c>
      <c r="H5" s="15">
        <v>409</v>
      </c>
      <c r="I5" s="15">
        <v>1861591</v>
      </c>
      <c r="J5" s="15">
        <v>15906</v>
      </c>
      <c r="K5" s="15">
        <v>50735690</v>
      </c>
      <c r="L5" s="15">
        <v>396</v>
      </c>
      <c r="M5" s="15">
        <v>668365</v>
      </c>
    </row>
    <row r="6" spans="1:13" s="7" customFormat="1" ht="15" customHeight="1">
      <c r="A6" s="16" t="s">
        <v>13</v>
      </c>
      <c r="B6" s="15">
        <v>8771</v>
      </c>
      <c r="C6" s="15">
        <v>38187801</v>
      </c>
      <c r="D6" s="15">
        <v>8043</v>
      </c>
      <c r="E6" s="15">
        <v>32837227</v>
      </c>
      <c r="F6" s="15">
        <v>7714</v>
      </c>
      <c r="G6" s="15">
        <v>28539690</v>
      </c>
      <c r="H6" s="15">
        <v>753</v>
      </c>
      <c r="I6" s="15">
        <v>2708963</v>
      </c>
      <c r="J6" s="15">
        <v>15520</v>
      </c>
      <c r="K6" s="15">
        <v>52548184</v>
      </c>
      <c r="L6" s="15">
        <v>549</v>
      </c>
      <c r="M6" s="15">
        <v>1098685</v>
      </c>
    </row>
    <row r="7" spans="1:13" s="7" customFormat="1" ht="15" customHeight="1">
      <c r="A7" s="16" t="s">
        <v>14</v>
      </c>
      <c r="B7" s="15">
        <v>7323</v>
      </c>
      <c r="C7" s="15">
        <v>31616768</v>
      </c>
      <c r="D7" s="15">
        <v>6636</v>
      </c>
      <c r="E7" s="15">
        <v>26796329</v>
      </c>
      <c r="F7" s="15">
        <v>6832</v>
      </c>
      <c r="G7" s="15">
        <v>26323355</v>
      </c>
      <c r="H7" s="15">
        <v>1018</v>
      </c>
      <c r="I7" s="15">
        <v>3642931</v>
      </c>
      <c r="J7" s="15">
        <v>14254</v>
      </c>
      <c r="K7" s="15">
        <v>49223442</v>
      </c>
      <c r="L7" s="15">
        <v>389</v>
      </c>
      <c r="M7" s="15">
        <v>846173</v>
      </c>
    </row>
    <row r="8" spans="1:13" s="7" customFormat="1" ht="15" customHeight="1">
      <c r="A8" s="16" t="s">
        <v>15</v>
      </c>
      <c r="B8" s="15">
        <v>7395</v>
      </c>
      <c r="C8" s="15">
        <v>37819668</v>
      </c>
      <c r="D8" s="15">
        <v>6655</v>
      </c>
      <c r="E8" s="15">
        <v>31775188</v>
      </c>
      <c r="F8" s="15">
        <v>6279</v>
      </c>
      <c r="G8" s="15">
        <v>25966052</v>
      </c>
      <c r="H8" s="15">
        <v>983</v>
      </c>
      <c r="I8" s="15">
        <v>3034966</v>
      </c>
      <c r="J8" s="15">
        <v>13624</v>
      </c>
      <c r="K8" s="15">
        <v>51853682</v>
      </c>
      <c r="L8" s="15">
        <v>336</v>
      </c>
      <c r="M8" s="15">
        <v>902321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B12+B13+B14+B15+B16+B17+B18+B19+B20+B21+B22+B23</f>
        <v>7045</v>
      </c>
      <c r="C10" s="21">
        <f t="shared" si="0"/>
        <v>35882920</v>
      </c>
      <c r="D10" s="21">
        <f t="shared" si="0"/>
        <v>6382</v>
      </c>
      <c r="E10" s="21">
        <f t="shared" si="0"/>
        <v>30691643</v>
      </c>
      <c r="F10" s="21">
        <f t="shared" si="0"/>
        <v>6002</v>
      </c>
      <c r="G10" s="21">
        <f t="shared" si="0"/>
        <v>26969885</v>
      </c>
      <c r="H10" s="21">
        <f t="shared" si="0"/>
        <v>522</v>
      </c>
      <c r="I10" s="21">
        <f t="shared" si="0"/>
        <v>2006101</v>
      </c>
      <c r="J10" s="21">
        <f>J23</f>
        <v>13437</v>
      </c>
      <c r="K10" s="21">
        <f>K23</f>
        <v>53022530</v>
      </c>
      <c r="L10" s="21">
        <f>L23</f>
        <v>249</v>
      </c>
      <c r="M10" s="21">
        <f>M23</f>
        <v>800463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428</v>
      </c>
      <c r="C12" s="24">
        <v>2385590</v>
      </c>
      <c r="D12" s="24">
        <v>378</v>
      </c>
      <c r="E12" s="24">
        <v>2013020</v>
      </c>
      <c r="F12" s="24">
        <v>343</v>
      </c>
      <c r="G12" s="24">
        <v>2011430</v>
      </c>
      <c r="H12" s="24">
        <v>42</v>
      </c>
      <c r="I12" s="24">
        <v>107625</v>
      </c>
      <c r="J12" s="24">
        <v>13503</v>
      </c>
      <c r="K12" s="24">
        <v>51099867</v>
      </c>
      <c r="L12" s="24">
        <v>378</v>
      </c>
      <c r="M12" s="24">
        <v>1001290</v>
      </c>
    </row>
    <row r="13" spans="1:13" s="7" customFormat="1" ht="13.5" customHeight="1">
      <c r="A13" s="23" t="s">
        <v>18</v>
      </c>
      <c r="B13" s="24">
        <v>440</v>
      </c>
      <c r="C13" s="24">
        <v>2759330</v>
      </c>
      <c r="D13" s="24">
        <v>411</v>
      </c>
      <c r="E13" s="24">
        <v>2467110</v>
      </c>
      <c r="F13" s="24">
        <v>444</v>
      </c>
      <c r="G13" s="24">
        <v>2232138</v>
      </c>
      <c r="H13" s="24">
        <v>57</v>
      </c>
      <c r="I13" s="24">
        <v>141346</v>
      </c>
      <c r="J13" s="24">
        <v>13373</v>
      </c>
      <c r="K13" s="24">
        <v>50758703</v>
      </c>
      <c r="L13" s="24">
        <v>433</v>
      </c>
      <c r="M13" s="24">
        <v>1130931</v>
      </c>
    </row>
    <row r="14" spans="1:13" s="7" customFormat="1" ht="13.5" customHeight="1">
      <c r="A14" s="23" t="s">
        <v>19</v>
      </c>
      <c r="B14" s="24">
        <v>770</v>
      </c>
      <c r="C14" s="24">
        <v>4233411</v>
      </c>
      <c r="D14" s="24">
        <v>625</v>
      </c>
      <c r="E14" s="24">
        <v>3345500</v>
      </c>
      <c r="F14" s="24">
        <v>762</v>
      </c>
      <c r="G14" s="24">
        <v>2883376</v>
      </c>
      <c r="H14" s="24">
        <v>39</v>
      </c>
      <c r="I14" s="24">
        <v>212766</v>
      </c>
      <c r="J14" s="24">
        <v>13106</v>
      </c>
      <c r="K14" s="24">
        <v>50419221</v>
      </c>
      <c r="L14" s="24">
        <v>467</v>
      </c>
      <c r="M14" s="24">
        <v>1312830</v>
      </c>
    </row>
    <row r="15" spans="1:13" s="7" customFormat="1" ht="13.5" customHeight="1">
      <c r="A15" s="23" t="s">
        <v>20</v>
      </c>
      <c r="B15" s="24">
        <v>842</v>
      </c>
      <c r="C15" s="24">
        <v>4057370</v>
      </c>
      <c r="D15" s="24">
        <v>765</v>
      </c>
      <c r="E15" s="24">
        <v>3571790</v>
      </c>
      <c r="F15" s="24">
        <v>576</v>
      </c>
      <c r="G15" s="24">
        <v>2507238</v>
      </c>
      <c r="H15" s="24">
        <v>59</v>
      </c>
      <c r="I15" s="24">
        <v>154105</v>
      </c>
      <c r="J15" s="24">
        <v>13295</v>
      </c>
      <c r="K15" s="24">
        <v>51972498</v>
      </c>
      <c r="L15" s="24">
        <v>517</v>
      </c>
      <c r="M15" s="24">
        <v>1450141</v>
      </c>
    </row>
    <row r="16" spans="1:13" s="7" customFormat="1" ht="13.5" customHeight="1">
      <c r="A16" s="23" t="s">
        <v>21</v>
      </c>
      <c r="B16" s="24">
        <v>548</v>
      </c>
      <c r="C16" s="24">
        <v>2951009</v>
      </c>
      <c r="D16" s="24">
        <v>585</v>
      </c>
      <c r="E16" s="24">
        <v>2747993</v>
      </c>
      <c r="F16" s="24">
        <v>476</v>
      </c>
      <c r="G16" s="24">
        <v>2226952</v>
      </c>
      <c r="H16" s="24">
        <v>35</v>
      </c>
      <c r="I16" s="24">
        <v>151369</v>
      </c>
      <c r="J16" s="24">
        <v>13368</v>
      </c>
      <c r="K16" s="24">
        <v>52245840</v>
      </c>
      <c r="L16" s="24">
        <v>549</v>
      </c>
      <c r="M16" s="24">
        <v>1592482</v>
      </c>
    </row>
    <row r="17" spans="1:13" s="7" customFormat="1" ht="13.5" customHeight="1">
      <c r="A17" s="23" t="s">
        <v>22</v>
      </c>
      <c r="B17" s="24">
        <v>431</v>
      </c>
      <c r="C17" s="24">
        <v>2620702</v>
      </c>
      <c r="D17" s="24">
        <v>396</v>
      </c>
      <c r="E17" s="24">
        <v>2109590</v>
      </c>
      <c r="F17" s="24">
        <v>450</v>
      </c>
      <c r="G17" s="24">
        <v>1962617</v>
      </c>
      <c r="H17" s="24">
        <v>34</v>
      </c>
      <c r="I17" s="24">
        <v>117224</v>
      </c>
      <c r="J17" s="24">
        <v>13327</v>
      </c>
      <c r="K17" s="24">
        <v>52259199</v>
      </c>
      <c r="L17" s="24">
        <v>577</v>
      </c>
      <c r="M17" s="24">
        <v>1694079</v>
      </c>
    </row>
    <row r="18" spans="1:13" s="7" customFormat="1" ht="13.5" customHeight="1">
      <c r="A18" s="23" t="s">
        <v>23</v>
      </c>
      <c r="B18" s="24">
        <v>442</v>
      </c>
      <c r="C18" s="24">
        <v>2457260</v>
      </c>
      <c r="D18" s="24">
        <v>415</v>
      </c>
      <c r="E18" s="24">
        <v>2258750</v>
      </c>
      <c r="F18" s="24">
        <v>341</v>
      </c>
      <c r="G18" s="24">
        <v>1789952</v>
      </c>
      <c r="H18" s="24">
        <v>44</v>
      </c>
      <c r="I18" s="24">
        <v>189256</v>
      </c>
      <c r="J18" s="24">
        <v>13336</v>
      </c>
      <c r="K18" s="24">
        <v>52434731</v>
      </c>
      <c r="L18" s="24">
        <v>614</v>
      </c>
      <c r="M18" s="24">
        <v>1872623</v>
      </c>
    </row>
    <row r="19" spans="1:13" s="7" customFormat="1" ht="13.5" customHeight="1">
      <c r="A19" s="23" t="s">
        <v>24</v>
      </c>
      <c r="B19" s="24">
        <v>633</v>
      </c>
      <c r="C19" s="24">
        <v>2847755</v>
      </c>
      <c r="D19" s="24">
        <v>427</v>
      </c>
      <c r="E19" s="24">
        <v>1646700</v>
      </c>
      <c r="F19" s="24">
        <v>508</v>
      </c>
      <c r="G19" s="24">
        <v>2225313</v>
      </c>
      <c r="H19" s="24">
        <v>44</v>
      </c>
      <c r="I19" s="24">
        <v>186382</v>
      </c>
      <c r="J19" s="24">
        <v>13162</v>
      </c>
      <c r="K19" s="24">
        <v>52063886</v>
      </c>
      <c r="L19" s="24">
        <v>652</v>
      </c>
      <c r="M19" s="24">
        <v>2053231</v>
      </c>
    </row>
    <row r="20" spans="1:13" s="7" customFormat="1" ht="13.5" customHeight="1">
      <c r="A20" s="23" t="s">
        <v>25</v>
      </c>
      <c r="B20" s="24">
        <v>1289</v>
      </c>
      <c r="C20" s="24">
        <v>4889768</v>
      </c>
      <c r="D20" s="24">
        <v>1268</v>
      </c>
      <c r="E20" s="24">
        <v>4693180</v>
      </c>
      <c r="F20" s="24">
        <v>690</v>
      </c>
      <c r="G20" s="24">
        <v>2465443</v>
      </c>
      <c r="H20" s="24">
        <v>24</v>
      </c>
      <c r="I20" s="24">
        <v>101667</v>
      </c>
      <c r="J20" s="24">
        <v>13390</v>
      </c>
      <c r="K20" s="24">
        <v>52949396</v>
      </c>
      <c r="L20" s="24">
        <v>665</v>
      </c>
      <c r="M20" s="24">
        <v>2141841</v>
      </c>
    </row>
    <row r="21" spans="1:13" s="7" customFormat="1" ht="13.5" customHeight="1">
      <c r="A21" s="25" t="s">
        <v>26</v>
      </c>
      <c r="B21" s="24">
        <v>334</v>
      </c>
      <c r="C21" s="24">
        <v>1477986</v>
      </c>
      <c r="D21" s="24">
        <v>350</v>
      </c>
      <c r="E21" s="24">
        <v>1531881</v>
      </c>
      <c r="F21" s="24">
        <v>543</v>
      </c>
      <c r="G21" s="24">
        <v>2428710</v>
      </c>
      <c r="H21" s="24">
        <v>30</v>
      </c>
      <c r="I21" s="24">
        <v>167193</v>
      </c>
      <c r="J21" s="24">
        <v>13567</v>
      </c>
      <c r="K21" s="24">
        <v>52898018</v>
      </c>
      <c r="L21" s="24">
        <v>689</v>
      </c>
      <c r="M21" s="24">
        <v>2301569</v>
      </c>
    </row>
    <row r="22" spans="1:13" s="7" customFormat="1" ht="13.5" customHeight="1">
      <c r="A22" s="23" t="s">
        <v>27</v>
      </c>
      <c r="B22" s="24">
        <v>378</v>
      </c>
      <c r="C22" s="24">
        <v>2175440</v>
      </c>
      <c r="D22" s="24">
        <v>309</v>
      </c>
      <c r="E22" s="24">
        <v>1668080</v>
      </c>
      <c r="F22" s="24">
        <v>423</v>
      </c>
      <c r="G22" s="24">
        <v>1946204</v>
      </c>
      <c r="H22" s="24">
        <v>39</v>
      </c>
      <c r="I22" s="24">
        <v>138861</v>
      </c>
      <c r="J22" s="24">
        <v>13406</v>
      </c>
      <c r="K22" s="24">
        <v>52408569</v>
      </c>
      <c r="L22" s="24">
        <v>726</v>
      </c>
      <c r="M22" s="24">
        <v>2438728</v>
      </c>
    </row>
    <row r="23" spans="1:13" s="28" customFormat="1" ht="13.5" customHeight="1">
      <c r="A23" s="26" t="s">
        <v>28</v>
      </c>
      <c r="B23" s="27">
        <v>510</v>
      </c>
      <c r="C23" s="27">
        <v>3027299</v>
      </c>
      <c r="D23" s="27">
        <v>453</v>
      </c>
      <c r="E23" s="27">
        <v>2638049</v>
      </c>
      <c r="F23" s="27">
        <v>446</v>
      </c>
      <c r="G23" s="27">
        <v>2290512</v>
      </c>
      <c r="H23" s="27">
        <v>75</v>
      </c>
      <c r="I23" s="27">
        <v>338307</v>
      </c>
      <c r="J23" s="27">
        <v>13437</v>
      </c>
      <c r="K23" s="27">
        <v>53022530</v>
      </c>
      <c r="L23" s="27">
        <v>249</v>
      </c>
      <c r="M23" s="27">
        <v>800463</v>
      </c>
    </row>
    <row r="24" spans="1:13" ht="13.5">
      <c r="A24" s="29" t="s">
        <v>29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2009-04-22T04:13:53Z</dcterms:created>
  <dcterms:modified xsi:type="dcterms:W3CDTF">2009-04-22T04:13:59Z</dcterms:modified>
  <cp:category/>
  <cp:version/>
  <cp:contentType/>
  <cp:contentStatus/>
</cp:coreProperties>
</file>