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4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<sst xmlns="http://schemas.openxmlformats.org/spreadsheetml/2006/main" count="20" uniqueCount="20">
  <si>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貨　物　自　動　車　総　走　行　粁　程</t>
  </si>
  <si>
    <t>　　　　　　　昭和35年度</t>
  </si>
  <si>
    <t>総数</t>
  </si>
  <si>
    <t>昭和35年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</si>
  <si>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</si>
  <si>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</si>
  <si>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</si>
  <si>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</si>
  <si>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</si>
  <si>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</si>
  <si>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</si>
  <si>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</si>
  <si>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昭和36年</t>
  </si>
  <si>
    <t>2月</t>
  </si>
  <si>
    <t>3月</t>
  </si>
  <si>
    <t>4月</t>
  </si>
  <si>
    <t>1月</t>
  </si>
  <si>
    <t>普通車</t>
  </si>
  <si>
    <t>小型車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</si>
  <si>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大分県貨物自動車協会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</si>
</sst>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3" customWidth="1"/>
    <col min="2" max="2" width="9.00390625" style="3" customWidth="1"/>
    <col min="3" max="3" width="14.25390625" style="3" customWidth="1"/>
    <col min="4" max="10" width="12.25390625" style="3" bestFit="1" customWidth="1"/>
    <col min="11" max="11" width="12.00390625" style="3" customWidth="1"/>
    <col min="12" max="15" width="12.25390625" style="3" bestFit="1" customWidth="1"/>
    <col min="16" max="16384" width="9.125" style="3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6" ht="12.75" thickTop="1">
      <c r="A3" s="5"/>
      <c r="B3" s="6"/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6" t="s">
        <v>13</v>
      </c>
      <c r="O3" s="5" t="s">
        <v>14</v>
      </c>
      <c r="P3" s="8"/>
    </row>
    <row r="4" spans="1:16" ht="12">
      <c r="A4" s="9"/>
      <c r="B4" s="10"/>
      <c r="C4" s="10"/>
      <c r="D4" s="11" t="s">
        <v>15</v>
      </c>
      <c r="E4" s="10"/>
      <c r="F4" s="10"/>
      <c r="G4" s="10"/>
      <c r="H4" s="9"/>
      <c r="I4" s="10"/>
      <c r="J4" s="10"/>
      <c r="K4" s="10"/>
      <c r="L4" s="10"/>
      <c r="M4" s="11" t="s">
        <v>16</v>
      </c>
      <c r="N4" s="10"/>
      <c r="O4" s="9"/>
      <c r="P4" s="8"/>
    </row>
    <row r="5" spans="1:15" ht="12">
      <c r="A5" s="12" t="s">
        <v>17</v>
      </c>
      <c r="B5" s="13"/>
      <c r="C5" s="14">
        <v>14366193</v>
      </c>
      <c r="D5" s="14">
        <v>1168629</v>
      </c>
      <c r="E5" s="14">
        <v>1199708</v>
      </c>
      <c r="F5" s="14">
        <v>962158</v>
      </c>
      <c r="G5" s="14">
        <v>1115591</v>
      </c>
      <c r="H5" s="14">
        <v>1192281</v>
      </c>
      <c r="I5" s="14">
        <v>1188627</v>
      </c>
      <c r="J5" s="14">
        <v>1244521</v>
      </c>
      <c r="K5" s="14">
        <v>1190425</v>
      </c>
      <c r="L5" s="14">
        <v>1353125</v>
      </c>
      <c r="M5" s="14">
        <v>1179451</v>
      </c>
      <c r="N5" s="14">
        <v>1186388</v>
      </c>
      <c r="O5" s="14">
        <v>1355289</v>
      </c>
    </row>
    <row r="6" spans="1:15" ht="12">
      <c r="A6" s="15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">
      <c r="A7" s="17" t="s">
        <v>18</v>
      </c>
      <c r="B7" s="18"/>
      <c r="C7" s="14">
        <f>SUM(D7:O7)</f>
        <v>8143379</v>
      </c>
      <c r="D7" s="14">
        <v>642286</v>
      </c>
      <c r="E7" s="14">
        <v>627679</v>
      </c>
      <c r="F7" s="14">
        <v>575146</v>
      </c>
      <c r="G7" s="14">
        <v>661170</v>
      </c>
      <c r="H7" s="14">
        <v>675812</v>
      </c>
      <c r="I7" s="14">
        <v>665665</v>
      </c>
      <c r="J7" s="14">
        <v>727700</v>
      </c>
      <c r="K7" s="14">
        <v>707395</v>
      </c>
      <c r="L7" s="14">
        <v>786424</v>
      </c>
      <c r="M7" s="14">
        <v>657021</v>
      </c>
      <c r="N7" s="14">
        <v>658306</v>
      </c>
      <c r="O7" s="14">
        <v>758775</v>
      </c>
    </row>
    <row r="8" spans="1:15" ht="6.75" customHeight="1">
      <c r="A8" s="1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2" ht="12">
      <c r="A9" s="3" t="s">
        <v>19</v>
      </c>
      <c r="B9" s="8"/>
    </row>
    <row r="10" ht="12">
      <c r="B10" s="8"/>
    </row>
  </sheetData>
  <sheetProtection/>
  <mergeCells count="14">
    <mergeCell ref="A5:B5"/>
    <mergeCell ref="A7:B7"/>
    <mergeCell ref="I3:I4"/>
    <mergeCell ref="J3:J4"/>
    <mergeCell ref="K3:K4"/>
    <mergeCell ref="L3:L4"/>
    <mergeCell ref="N3:N4"/>
    <mergeCell ref="O3:O4"/>
    <mergeCell ref="A3:B4"/>
    <mergeCell ref="C3:C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2009-07-22T02:45:08Z</dcterms:created>
  <dcterms:modified xsi:type="dcterms:W3CDTF">2009-07-22T02:45:15Z</dcterms:modified>
  <cp:category/>
  <cp:version/>
  <cp:contentType/>
  <cp:contentStatus/>
</cp:coreProperties>
</file>