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8930" windowHeight="5790" activeTab="0"/>
  </bookViews>
  <sheets>
    <sheet name="99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'99'!$A$1:$X$31</definedName>
  </definedNames>
  <calcPr fullCalcOnLoad="1"/>
</workbook>
</file>

<file path=xl/sharedStrings.xml><?xml version="1.0" encoding="utf-8"?>
<sst xmlns="http://schemas.openxmlformats.org/spreadsheetml/2006/main" count="205" uniqueCount="72">
  <si>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</si>
  <si>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</si>
  <si>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</si>
  <si>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</si>
  <si>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</si>
  <si>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</si>
  <si>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</si>
  <si>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</si>
  <si>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</si>
  <si>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</si>
  <si>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</si>
  <si>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</si>
  <si>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</si>
  <si>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</si>
  <si>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</si>
  <si>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</si>
  <si>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</si>
  <si>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</si>
  <si>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</si>
  <si>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</si>
  <si>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</si>
  <si>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</si>
  <si>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</si>
  <si>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</si>
  <si>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</si>
  <si>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</si>
  <si>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</si>
  <si>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</si>
  <si>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</si>
  <si>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</si>
  <si>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</si>
  <si>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</si>
  <si>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</si>
  <si>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</si>
  <si>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</si>
  <si>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</si>
  <si>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</si>
  <si>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</si>
  <si>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</si>
  <si>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</si>
  <si>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</si>
  <si>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</si>
  <si>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</si>
  <si>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×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</si>
  <si>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</si>
  <si>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</si>
  <si>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</si>
  <si>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</si>
  <si>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</si>
  <si>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</si>
  <si>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</si>
  <si>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</si>
  <si>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</si>
  <si>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</si>
  <si>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</si>
  <si>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</si>
  <si>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</si>
  <si>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</si>
  <si>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</si>
  <si>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</si>
  <si>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</si>
  <si>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</si>
  <si>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</si>
  <si>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</si>
  <si>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</si>
  <si>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</si>
  <si>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</si>
  <si>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</si>
  <si>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</si>
  <si>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</si>
  <si>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資料:県統計調査課「大分県の工業」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</si>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</sst>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64" applyFont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64" applyFont="1">
      <alignment/>
      <protection/>
    </xf>
    <xf numFmtId="0" fontId="3" fillId="0" borderId="0" xfId="64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>
      <alignment/>
      <protection/>
    </xf>
    <xf numFmtId="176" fontId="6" fillId="0" borderId="11" xfId="63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0" fontId="9" fillId="0" borderId="0" xfId="64" applyFont="1">
      <alignment/>
      <protection/>
    </xf>
    <xf numFmtId="176" fontId="10" fillId="0" borderId="14" xfId="63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64" applyFont="1">
      <alignment/>
      <protection/>
    </xf>
    <xf numFmtId="176" fontId="0" fillId="0" borderId="11" xfId="63" applyNumberFormat="1" applyFont="1" applyBorder="1" applyAlignment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9" fontId="0" fillId="0" borderId="11" xfId="63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0" borderId="0" xfId="48" applyNumberFormat="1" applyFont="1" applyBorder="1" applyAlignment="1">
      <alignment horizontal="right"/>
    </xf>
    <xf numFmtId="41" fontId="0" fillId="33" borderId="0" xfId="48" applyNumberFormat="1" applyFont="1" applyFill="1" applyBorder="1" applyAlignment="1">
      <alignment horizontal="right"/>
    </xf>
    <xf numFmtId="41" fontId="0" fillId="34" borderId="0" xfId="0" applyNumberFormat="1" applyFont="1" applyFill="1" applyBorder="1" applyAlignment="1" applyProtection="1">
      <alignment horizontal="right"/>
      <protection/>
    </xf>
    <xf numFmtId="41" fontId="0" fillId="34" borderId="0" xfId="48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35" borderId="0" xfId="0" applyNumberFormat="1" applyFont="1" applyFill="1" applyBorder="1" applyAlignment="1" applyProtection="1">
      <alignment horizontal="right"/>
      <protection/>
    </xf>
    <xf numFmtId="41" fontId="0" fillId="35" borderId="0" xfId="48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/>
    </xf>
    <xf numFmtId="49" fontId="0" fillId="0" borderId="15" xfId="63" applyNumberFormat="1" applyFont="1" applyBorder="1" applyAlignment="1">
      <alignment horizontal="center"/>
      <protection/>
    </xf>
    <xf numFmtId="176" fontId="0" fillId="0" borderId="0" xfId="63" applyNumberFormat="1" applyFont="1">
      <alignment/>
      <protection/>
    </xf>
    <xf numFmtId="41" fontId="2" fillId="35" borderId="0" xfId="48" applyNumberFormat="1" applyFont="1" applyFill="1" applyBorder="1" applyAlignment="1">
      <alignment horizontal="right"/>
    </xf>
    <xf numFmtId="37" fontId="0" fillId="36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64" applyBorder="1">
      <alignment/>
      <protection/>
    </xf>
    <xf numFmtId="41" fontId="10" fillId="0" borderId="14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176" fontId="0" fillId="0" borderId="0" xfId="63" applyNumberFormat="1" applyFont="1" applyBorder="1">
      <alignment/>
      <protection/>
    </xf>
    <xf numFmtId="176" fontId="0" fillId="0" borderId="0" xfId="63" applyNumberFormat="1" applyFont="1" applyBorder="1" applyAlignment="1">
      <alignment horizontal="right"/>
      <protection/>
    </xf>
    <xf numFmtId="41" fontId="2" fillId="0" borderId="0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10" fillId="0" borderId="18" xfId="63" applyFont="1" applyBorder="1" applyAlignment="1" applyProtection="1">
      <alignment horizontal="center"/>
      <protection/>
    </xf>
    <xf numFmtId="0" fontId="0" fillId="0" borderId="19" xfId="63" applyFont="1" applyBorder="1" applyAlignment="1" applyProtection="1">
      <alignment horizontal="center"/>
      <protection/>
    </xf>
    <xf numFmtId="38" fontId="0" fillId="0" borderId="19" xfId="48" applyFont="1" applyBorder="1" applyAlignment="1" applyProtection="1">
      <alignment horizontal="center"/>
      <protection/>
    </xf>
    <xf numFmtId="0" fontId="0" fillId="0" borderId="20" xfId="63" applyFont="1" applyBorder="1" applyAlignment="1" applyProtection="1">
      <alignment horizontal="center"/>
      <protection/>
    </xf>
    <xf numFmtId="176" fontId="0" fillId="0" borderId="17" xfId="63" applyNumberFormat="1" applyFont="1" applyBorder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9" xfId="63" applyFont="1" applyBorder="1" applyAlignment="1" applyProtection="1">
      <alignment horizontal="center"/>
      <protection/>
    </xf>
    <xf numFmtId="41" fontId="9" fillId="0" borderId="11" xfId="64" applyNumberFormat="1" applyFont="1" applyFill="1" applyBorder="1">
      <alignment/>
      <protection/>
    </xf>
    <xf numFmtId="41" fontId="9" fillId="0" borderId="0" xfId="64" applyNumberFormat="1" applyFont="1" applyFill="1" applyBorder="1">
      <alignment/>
      <protection/>
    </xf>
    <xf numFmtId="41" fontId="10" fillId="0" borderId="0" xfId="0" applyNumberFormat="1" applyFont="1" applyFill="1" applyBorder="1" applyAlignment="1">
      <alignment horizontal="right"/>
    </xf>
    <xf numFmtId="177" fontId="0" fillId="0" borderId="0" xfId="63" applyNumberFormat="1" applyFont="1">
      <alignment/>
      <protection/>
    </xf>
    <xf numFmtId="41" fontId="0" fillId="0" borderId="21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2" fontId="5" fillId="0" borderId="0" xfId="63" applyNumberFormat="1" applyFont="1" applyAlignment="1" applyProtection="1">
      <alignment horizontal="left"/>
      <protection/>
    </xf>
    <xf numFmtId="42" fontId="5" fillId="0" borderId="0" xfId="63" applyNumberFormat="1" applyFont="1" applyAlignment="1" applyProtection="1">
      <alignment horizontal="right"/>
      <protection/>
    </xf>
    <xf numFmtId="42" fontId="5" fillId="0" borderId="0" xfId="63" applyNumberFormat="1" applyFont="1" applyAlignment="1" applyProtection="1">
      <alignment/>
      <protection/>
    </xf>
    <xf numFmtId="41" fontId="48" fillId="0" borderId="0" xfId="62" applyNumberFormat="1" applyFont="1" applyBorder="1" applyAlignment="1">
      <alignment horizontal="right" vertical="center"/>
      <protection/>
    </xf>
    <xf numFmtId="41" fontId="48" fillId="0" borderId="19" xfId="62" applyNumberFormat="1" applyFont="1" applyBorder="1" applyAlignment="1">
      <alignment horizontal="right" vertical="center"/>
      <protection/>
    </xf>
    <xf numFmtId="41" fontId="48" fillId="0" borderId="21" xfId="62" applyNumberFormat="1" applyFont="1" applyBorder="1" applyAlignment="1">
      <alignment horizontal="right" vertical="center"/>
      <protection/>
    </xf>
    <xf numFmtId="41" fontId="48" fillId="0" borderId="22" xfId="6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41" fontId="48" fillId="0" borderId="10" xfId="63" applyNumberFormat="1" applyFont="1" applyBorder="1" applyAlignment="1">
      <alignment horizontal="right"/>
      <protection/>
    </xf>
    <xf numFmtId="0" fontId="6" fillId="0" borderId="23" xfId="63" applyFont="1" applyBorder="1" applyAlignment="1" applyProtection="1">
      <alignment horizontal="center" vertical="center"/>
      <protection/>
    </xf>
    <xf numFmtId="0" fontId="6" fillId="0" borderId="20" xfId="63" applyFont="1" applyBorder="1" applyAlignment="1" applyProtection="1">
      <alignment horizontal="center" vertical="center"/>
      <protection/>
    </xf>
    <xf numFmtId="0" fontId="6" fillId="0" borderId="24" xfId="63" applyFont="1" applyBorder="1" applyAlignment="1" applyProtection="1">
      <alignment horizontal="center" vertical="center"/>
      <protection/>
    </xf>
    <xf numFmtId="0" fontId="6" fillId="0" borderId="25" xfId="63" applyFont="1" applyBorder="1" applyAlignment="1" applyProtection="1">
      <alignment horizontal="center" vertical="center"/>
      <protection/>
    </xf>
    <xf numFmtId="0" fontId="6" fillId="0" borderId="26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showGridLines="0" tabSelected="1" zoomScaleSheetLayoutView="100" zoomScalePageLayoutView="0" workbookViewId="0" topLeftCell="A1">
      <selection activeCell="I40" sqref="I40"/>
    </sheetView>
  </sheetViews>
  <sheetFormatPr defaultColWidth="10.25390625" defaultRowHeight="12.75"/>
  <cols>
    <col min="1" max="1" width="17.25390625" style="6" customWidth="1"/>
    <col min="2" max="12" width="10.75390625" style="6" customWidth="1"/>
    <col min="13" max="23" width="11.125" style="6" customWidth="1"/>
    <col min="24" max="24" width="8.375" style="6" customWidth="1"/>
    <col min="25" max="25" width="8.25390625" style="44" customWidth="1"/>
    <col min="26" max="26" width="16.25390625" style="44" customWidth="1"/>
    <col min="27" max="27" width="10.125" style="44" customWidth="1"/>
    <col min="28" max="28" width="16.25390625" style="44" customWidth="1"/>
    <col min="29" max="29" width="17.25390625" style="44" customWidth="1"/>
    <col min="30" max="30" width="10.25390625" style="44" customWidth="1"/>
    <col min="31" max="16384" width="10.25390625" style="6" customWidth="1"/>
  </cols>
  <sheetData>
    <row r="1" spans="1:31" ht="17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68</v>
      </c>
      <c r="M1" s="66" t="s">
        <v>69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"/>
      <c r="Z1" s="2"/>
      <c r="AA1" s="3"/>
      <c r="AB1" s="4"/>
      <c r="AC1" s="4"/>
      <c r="AD1" s="4"/>
      <c r="AE1" s="5"/>
    </row>
    <row r="2" spans="1:31" ht="14.25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4" t="s">
        <v>71</v>
      </c>
      <c r="X2" s="74"/>
      <c r="Y2" s="1"/>
      <c r="Z2" s="2"/>
      <c r="AA2" s="3"/>
      <c r="AB2" s="4"/>
      <c r="AC2" s="4"/>
      <c r="AD2" s="4"/>
      <c r="AE2" s="5"/>
    </row>
    <row r="3" spans="1:31" ht="14.25" thickTop="1">
      <c r="A3" s="75" t="s">
        <v>67</v>
      </c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9"/>
      <c r="M3" s="80" t="s">
        <v>2</v>
      </c>
      <c r="N3" s="81"/>
      <c r="O3" s="81"/>
      <c r="P3" s="81"/>
      <c r="Q3" s="81"/>
      <c r="R3" s="81"/>
      <c r="S3" s="81"/>
      <c r="T3" s="81"/>
      <c r="U3" s="81"/>
      <c r="V3" s="81"/>
      <c r="W3" s="75"/>
      <c r="X3" s="9" t="s">
        <v>3</v>
      </c>
      <c r="Y3" s="1"/>
      <c r="Z3" s="2"/>
      <c r="AA3" s="10"/>
      <c r="AB3" s="10"/>
      <c r="AC3" s="10"/>
      <c r="AD3" s="4"/>
      <c r="AE3" s="5"/>
    </row>
    <row r="4" spans="1:28" s="13" customFormat="1" ht="13.5">
      <c r="A4" s="76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 t="s">
        <v>42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11" t="s">
        <v>13</v>
      </c>
      <c r="W4" s="12" t="s">
        <v>42</v>
      </c>
      <c r="X4" s="56" t="s">
        <v>66</v>
      </c>
      <c r="Y4" s="50"/>
      <c r="Z4" s="4"/>
      <c r="AA4" s="4"/>
      <c r="AB4" s="5"/>
    </row>
    <row r="5" spans="1:30" s="18" customFormat="1" ht="12" customHeight="1">
      <c r="A5" s="51" t="s">
        <v>14</v>
      </c>
      <c r="B5" s="45">
        <v>4553</v>
      </c>
      <c r="C5" s="46">
        <v>660</v>
      </c>
      <c r="D5" s="46">
        <v>823</v>
      </c>
      <c r="E5" s="46">
        <v>1048</v>
      </c>
      <c r="F5" s="46">
        <v>1477</v>
      </c>
      <c r="G5" s="46">
        <v>1839</v>
      </c>
      <c r="H5" s="46">
        <v>2167</v>
      </c>
      <c r="I5" s="46">
        <v>2124</v>
      </c>
      <c r="J5" s="46">
        <v>16467</v>
      </c>
      <c r="K5" s="46">
        <v>4934</v>
      </c>
      <c r="L5" s="46">
        <v>9197</v>
      </c>
      <c r="M5" s="46">
        <v>6332</v>
      </c>
      <c r="N5" s="46">
        <v>1248</v>
      </c>
      <c r="O5" s="46">
        <v>1519</v>
      </c>
      <c r="P5" s="60">
        <v>1868</v>
      </c>
      <c r="Q5" s="60">
        <v>2350</v>
      </c>
      <c r="R5" s="46">
        <v>3223</v>
      </c>
      <c r="S5" s="60">
        <v>3593</v>
      </c>
      <c r="T5" s="60">
        <v>3314</v>
      </c>
      <c r="U5" s="60">
        <v>21411</v>
      </c>
      <c r="V5" s="60">
        <v>7929</v>
      </c>
      <c r="W5" s="60">
        <v>11428</v>
      </c>
      <c r="X5" s="14" t="s">
        <v>65</v>
      </c>
      <c r="Y5" s="15"/>
      <c r="Z5" s="16"/>
      <c r="AA5" s="17"/>
      <c r="AB5" s="16"/>
      <c r="AC5" s="17"/>
      <c r="AD5" s="16"/>
    </row>
    <row r="6" spans="1:31" ht="12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9"/>
      <c r="Y6" s="1"/>
      <c r="Z6" s="20"/>
      <c r="AA6" s="71"/>
      <c r="AB6" s="71"/>
      <c r="AC6" s="71"/>
      <c r="AD6" s="20"/>
      <c r="AE6" s="5"/>
    </row>
    <row r="7" spans="1:31" s="13" customFormat="1" ht="12" customHeight="1">
      <c r="A7" s="52" t="s">
        <v>15</v>
      </c>
      <c r="B7" s="21">
        <v>1088</v>
      </c>
      <c r="C7" s="67">
        <v>285</v>
      </c>
      <c r="D7" s="67">
        <v>641</v>
      </c>
      <c r="E7" s="67">
        <v>938</v>
      </c>
      <c r="F7" s="67">
        <v>823</v>
      </c>
      <c r="G7" s="67">
        <v>1196</v>
      </c>
      <c r="H7" s="67">
        <v>1485</v>
      </c>
      <c r="I7" s="67" t="s">
        <v>43</v>
      </c>
      <c r="J7" s="67" t="s">
        <v>43</v>
      </c>
      <c r="K7" s="67">
        <v>0</v>
      </c>
      <c r="L7" s="67">
        <v>0</v>
      </c>
      <c r="M7" s="22">
        <v>1716</v>
      </c>
      <c r="N7" s="67">
        <v>631</v>
      </c>
      <c r="O7" s="67">
        <v>1019</v>
      </c>
      <c r="P7" s="67">
        <v>1568</v>
      </c>
      <c r="Q7" s="67">
        <v>1411</v>
      </c>
      <c r="R7" s="67">
        <v>1973</v>
      </c>
      <c r="S7" s="67">
        <v>2168</v>
      </c>
      <c r="T7" s="67" t="s">
        <v>43</v>
      </c>
      <c r="U7" s="67" t="s">
        <v>43</v>
      </c>
      <c r="V7" s="67">
        <v>0</v>
      </c>
      <c r="W7" s="68">
        <v>0</v>
      </c>
      <c r="X7" s="23" t="s">
        <v>49</v>
      </c>
      <c r="Y7" s="1"/>
      <c r="Z7" s="20"/>
      <c r="AA7" s="71"/>
      <c r="AB7" s="71"/>
      <c r="AC7" s="71"/>
      <c r="AD7" s="20"/>
      <c r="AE7" s="5"/>
    </row>
    <row r="8" spans="1:31" ht="12" customHeight="1">
      <c r="A8" s="53" t="s">
        <v>16</v>
      </c>
      <c r="B8" s="21">
        <v>2303</v>
      </c>
      <c r="C8" s="67">
        <v>563</v>
      </c>
      <c r="D8" s="67">
        <v>2711</v>
      </c>
      <c r="E8" s="67">
        <v>1823</v>
      </c>
      <c r="F8" s="67" t="s">
        <v>43</v>
      </c>
      <c r="G8" s="22">
        <v>3713</v>
      </c>
      <c r="H8" s="67" t="s">
        <v>43</v>
      </c>
      <c r="I8" s="22">
        <v>0</v>
      </c>
      <c r="J8" s="67" t="s">
        <v>43</v>
      </c>
      <c r="K8" s="67">
        <v>0</v>
      </c>
      <c r="L8" s="67">
        <v>0</v>
      </c>
      <c r="M8" s="22">
        <v>8245</v>
      </c>
      <c r="N8" s="67">
        <v>1166</v>
      </c>
      <c r="O8" s="67">
        <v>5197</v>
      </c>
      <c r="P8" s="67">
        <v>4178</v>
      </c>
      <c r="Q8" s="67" t="s">
        <v>43</v>
      </c>
      <c r="R8" s="22">
        <v>13967</v>
      </c>
      <c r="S8" s="67" t="s">
        <v>43</v>
      </c>
      <c r="T8" s="22">
        <v>0</v>
      </c>
      <c r="U8" s="67" t="s">
        <v>43</v>
      </c>
      <c r="V8" s="67">
        <v>0</v>
      </c>
      <c r="W8" s="68">
        <v>0</v>
      </c>
      <c r="X8" s="23" t="s">
        <v>17</v>
      </c>
      <c r="Y8" s="1"/>
      <c r="Z8" s="20"/>
      <c r="AA8" s="71"/>
      <c r="AB8" s="72"/>
      <c r="AC8" s="71"/>
      <c r="AD8" s="20"/>
      <c r="AE8" s="5"/>
    </row>
    <row r="9" spans="1:31" ht="12" customHeight="1">
      <c r="A9" s="52" t="s">
        <v>18</v>
      </c>
      <c r="B9" s="21">
        <v>453</v>
      </c>
      <c r="C9" s="67">
        <v>146</v>
      </c>
      <c r="D9" s="67">
        <v>89</v>
      </c>
      <c r="E9" s="22">
        <v>397</v>
      </c>
      <c r="F9" s="67" t="s">
        <v>43</v>
      </c>
      <c r="G9" s="67">
        <v>435</v>
      </c>
      <c r="H9" s="22" t="s">
        <v>43</v>
      </c>
      <c r="I9" s="22" t="s">
        <v>43</v>
      </c>
      <c r="J9" s="67">
        <v>0</v>
      </c>
      <c r="K9" s="67">
        <v>0</v>
      </c>
      <c r="L9" s="67">
        <v>0</v>
      </c>
      <c r="M9" s="22">
        <v>838</v>
      </c>
      <c r="N9" s="67">
        <v>434</v>
      </c>
      <c r="O9" s="67">
        <v>366</v>
      </c>
      <c r="P9" s="22">
        <v>660</v>
      </c>
      <c r="Q9" s="67" t="s">
        <v>43</v>
      </c>
      <c r="R9" s="67">
        <v>871</v>
      </c>
      <c r="S9" s="22" t="s">
        <v>43</v>
      </c>
      <c r="T9" s="22" t="s">
        <v>43</v>
      </c>
      <c r="U9" s="67">
        <v>0</v>
      </c>
      <c r="V9" s="67">
        <v>0</v>
      </c>
      <c r="W9" s="68">
        <v>0</v>
      </c>
      <c r="X9" s="23" t="s">
        <v>19</v>
      </c>
      <c r="Y9" s="1"/>
      <c r="Z9" s="4"/>
      <c r="AA9" s="71"/>
      <c r="AB9" s="72"/>
      <c r="AC9" s="71"/>
      <c r="AD9" s="20"/>
      <c r="AE9" s="5"/>
    </row>
    <row r="10" spans="1:31" ht="12" customHeight="1">
      <c r="A10" s="52" t="s">
        <v>50</v>
      </c>
      <c r="B10" s="21">
        <v>769</v>
      </c>
      <c r="C10" s="67">
        <v>447</v>
      </c>
      <c r="D10" s="67">
        <v>808</v>
      </c>
      <c r="E10" s="67">
        <v>888</v>
      </c>
      <c r="F10" s="67" t="s">
        <v>43</v>
      </c>
      <c r="G10" s="67" t="s">
        <v>43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22">
        <v>1360</v>
      </c>
      <c r="N10" s="67">
        <v>899</v>
      </c>
      <c r="O10" s="67">
        <v>1401</v>
      </c>
      <c r="P10" s="67">
        <v>1420</v>
      </c>
      <c r="Q10" s="67" t="s">
        <v>43</v>
      </c>
      <c r="R10" s="67" t="s">
        <v>43</v>
      </c>
      <c r="S10" s="67">
        <v>0</v>
      </c>
      <c r="T10" s="67">
        <v>0</v>
      </c>
      <c r="U10" s="67">
        <v>0</v>
      </c>
      <c r="V10" s="67">
        <v>0</v>
      </c>
      <c r="W10" s="68">
        <v>0</v>
      </c>
      <c r="X10" s="23" t="s">
        <v>20</v>
      </c>
      <c r="Y10" s="1"/>
      <c r="Z10" s="20"/>
      <c r="AA10" s="71"/>
      <c r="AB10" s="73"/>
      <c r="AC10" s="71"/>
      <c r="AD10" s="20"/>
      <c r="AE10" s="5"/>
    </row>
    <row r="11" spans="1:31" ht="12" customHeight="1">
      <c r="A11" s="52" t="s">
        <v>51</v>
      </c>
      <c r="B11" s="21">
        <v>560</v>
      </c>
      <c r="C11" s="67">
        <v>381</v>
      </c>
      <c r="D11" s="67">
        <v>421</v>
      </c>
      <c r="E11" s="67">
        <v>389</v>
      </c>
      <c r="F11" s="67">
        <v>668</v>
      </c>
      <c r="G11" s="67">
        <v>840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22">
        <v>1131</v>
      </c>
      <c r="N11" s="67">
        <v>824</v>
      </c>
      <c r="O11" s="67">
        <v>949</v>
      </c>
      <c r="P11" s="67">
        <v>827</v>
      </c>
      <c r="Q11" s="67">
        <v>1217</v>
      </c>
      <c r="R11" s="67">
        <v>1662</v>
      </c>
      <c r="S11" s="67">
        <v>0</v>
      </c>
      <c r="T11" s="67">
        <v>0</v>
      </c>
      <c r="U11" s="67">
        <v>0</v>
      </c>
      <c r="V11" s="67">
        <v>0</v>
      </c>
      <c r="W11" s="68">
        <v>0</v>
      </c>
      <c r="X11" s="23" t="s">
        <v>21</v>
      </c>
      <c r="Y11" s="1"/>
      <c r="Z11" s="25"/>
      <c r="AA11" s="22"/>
      <c r="AB11" s="26"/>
      <c r="AC11" s="26"/>
      <c r="AD11" s="24"/>
      <c r="AE11" s="5"/>
    </row>
    <row r="12" spans="1:31" ht="12" customHeight="1">
      <c r="A12" s="52" t="s">
        <v>52</v>
      </c>
      <c r="B12" s="21">
        <v>2322</v>
      </c>
      <c r="C12" s="67">
        <v>376</v>
      </c>
      <c r="D12" s="22">
        <v>966</v>
      </c>
      <c r="E12" s="67" t="s">
        <v>43</v>
      </c>
      <c r="F12" s="22" t="s">
        <v>43</v>
      </c>
      <c r="G12" s="67">
        <v>1008</v>
      </c>
      <c r="H12" s="22" t="s">
        <v>43</v>
      </c>
      <c r="I12" s="67">
        <v>0</v>
      </c>
      <c r="J12" s="67">
        <v>0</v>
      </c>
      <c r="K12" s="67">
        <v>0</v>
      </c>
      <c r="L12" s="67">
        <v>0</v>
      </c>
      <c r="M12" s="22">
        <v>4277</v>
      </c>
      <c r="N12" s="67">
        <v>658</v>
      </c>
      <c r="O12" s="22">
        <v>1619</v>
      </c>
      <c r="P12" s="67" t="s">
        <v>43</v>
      </c>
      <c r="Q12" s="22" t="s">
        <v>43</v>
      </c>
      <c r="R12" s="67">
        <v>1858</v>
      </c>
      <c r="S12" s="22" t="s">
        <v>43</v>
      </c>
      <c r="T12" s="67">
        <v>0</v>
      </c>
      <c r="U12" s="67">
        <v>0</v>
      </c>
      <c r="V12" s="67">
        <v>0</v>
      </c>
      <c r="W12" s="68">
        <v>0</v>
      </c>
      <c r="X12" s="23" t="s">
        <v>22</v>
      </c>
      <c r="Y12" s="1"/>
      <c r="Z12" s="27"/>
      <c r="AA12" s="33"/>
      <c r="AB12" s="26"/>
      <c r="AC12" s="26"/>
      <c r="AD12" s="20"/>
      <c r="AE12" s="5"/>
    </row>
    <row r="13" spans="1:31" ht="12" customHeight="1">
      <c r="A13" s="52" t="s">
        <v>53</v>
      </c>
      <c r="B13" s="21">
        <v>467</v>
      </c>
      <c r="C13" s="67">
        <v>344</v>
      </c>
      <c r="D13" s="67">
        <v>379</v>
      </c>
      <c r="E13" s="67">
        <v>233</v>
      </c>
      <c r="F13" s="22" t="s">
        <v>43</v>
      </c>
      <c r="G13" s="67">
        <v>744</v>
      </c>
      <c r="H13" s="22" t="s">
        <v>43</v>
      </c>
      <c r="I13" s="67">
        <v>0</v>
      </c>
      <c r="J13" s="67">
        <v>0</v>
      </c>
      <c r="K13" s="67">
        <v>0</v>
      </c>
      <c r="L13" s="67">
        <v>0</v>
      </c>
      <c r="M13" s="22">
        <v>1097</v>
      </c>
      <c r="N13" s="67">
        <v>718</v>
      </c>
      <c r="O13" s="67">
        <v>878</v>
      </c>
      <c r="P13" s="67">
        <v>982</v>
      </c>
      <c r="Q13" s="22" t="s">
        <v>43</v>
      </c>
      <c r="R13" s="67">
        <v>1482</v>
      </c>
      <c r="S13" s="22" t="s">
        <v>43</v>
      </c>
      <c r="T13" s="67">
        <v>0</v>
      </c>
      <c r="U13" s="67">
        <v>0</v>
      </c>
      <c r="V13" s="67">
        <v>0</v>
      </c>
      <c r="W13" s="68">
        <v>0</v>
      </c>
      <c r="X13" s="23" t="s">
        <v>23</v>
      </c>
      <c r="Y13" s="1"/>
      <c r="Z13" s="27"/>
      <c r="AA13" s="33"/>
      <c r="AB13" s="26"/>
      <c r="AC13" s="26"/>
      <c r="AD13" s="20"/>
      <c r="AE13" s="5"/>
    </row>
    <row r="14" spans="1:31" ht="12" customHeight="1">
      <c r="A14" s="52" t="s">
        <v>54</v>
      </c>
      <c r="B14" s="21">
        <v>11593</v>
      </c>
      <c r="C14" s="67">
        <v>2744</v>
      </c>
      <c r="D14" s="67">
        <v>1936</v>
      </c>
      <c r="E14" s="67">
        <v>4962</v>
      </c>
      <c r="F14" s="67">
        <v>9777</v>
      </c>
      <c r="G14" s="67">
        <v>10215</v>
      </c>
      <c r="H14" s="67">
        <v>14403</v>
      </c>
      <c r="I14" s="22" t="s">
        <v>43</v>
      </c>
      <c r="J14" s="22" t="s">
        <v>43</v>
      </c>
      <c r="K14" s="22" t="s">
        <v>43</v>
      </c>
      <c r="L14" s="67">
        <v>0</v>
      </c>
      <c r="M14" s="22">
        <v>15798</v>
      </c>
      <c r="N14" s="67">
        <v>3644</v>
      </c>
      <c r="O14" s="67">
        <v>3712</v>
      </c>
      <c r="P14" s="67">
        <v>8227</v>
      </c>
      <c r="Q14" s="67">
        <v>13816</v>
      </c>
      <c r="R14" s="67">
        <v>13558</v>
      </c>
      <c r="S14" s="67">
        <v>19449</v>
      </c>
      <c r="T14" s="22" t="s">
        <v>43</v>
      </c>
      <c r="U14" s="22" t="s">
        <v>43</v>
      </c>
      <c r="V14" s="22" t="s">
        <v>43</v>
      </c>
      <c r="W14" s="68">
        <v>0</v>
      </c>
      <c r="X14" s="23" t="s">
        <v>24</v>
      </c>
      <c r="Y14" s="1"/>
      <c r="Z14" s="27"/>
      <c r="AA14" s="33"/>
      <c r="AB14" s="26"/>
      <c r="AC14" s="26"/>
      <c r="AD14" s="20"/>
      <c r="AE14" s="5"/>
    </row>
    <row r="15" spans="1:31" ht="12" customHeight="1">
      <c r="A15" s="52" t="s">
        <v>55</v>
      </c>
      <c r="B15" s="21">
        <v>82007</v>
      </c>
      <c r="C15" s="67">
        <v>2826</v>
      </c>
      <c r="D15" s="22" t="s">
        <v>43</v>
      </c>
      <c r="E15" s="67">
        <v>0</v>
      </c>
      <c r="F15" s="67">
        <v>0</v>
      </c>
      <c r="G15" s="67">
        <v>0</v>
      </c>
      <c r="H15" s="67" t="s">
        <v>43</v>
      </c>
      <c r="I15" s="67">
        <v>0</v>
      </c>
      <c r="J15" s="22" t="s">
        <v>43</v>
      </c>
      <c r="K15" s="67">
        <v>0</v>
      </c>
      <c r="L15" s="67">
        <v>0</v>
      </c>
      <c r="M15" s="22">
        <v>101327</v>
      </c>
      <c r="N15" s="67">
        <v>5215</v>
      </c>
      <c r="O15" s="22" t="s">
        <v>43</v>
      </c>
      <c r="P15" s="67">
        <v>0</v>
      </c>
      <c r="Q15" s="67">
        <v>0</v>
      </c>
      <c r="R15" s="67">
        <v>0</v>
      </c>
      <c r="S15" s="67" t="s">
        <v>43</v>
      </c>
      <c r="T15" s="67">
        <v>0</v>
      </c>
      <c r="U15" s="22" t="s">
        <v>43</v>
      </c>
      <c r="V15" s="67">
        <v>0</v>
      </c>
      <c r="W15" s="68">
        <v>0</v>
      </c>
      <c r="X15" s="23" t="s">
        <v>25</v>
      </c>
      <c r="Y15" s="1"/>
      <c r="Z15" s="27"/>
      <c r="AA15" s="33"/>
      <c r="AB15" s="26"/>
      <c r="AC15" s="26"/>
      <c r="AD15" s="20"/>
      <c r="AE15" s="5"/>
    </row>
    <row r="16" spans="1:31" ht="12" customHeight="1">
      <c r="A16" s="52" t="s">
        <v>56</v>
      </c>
      <c r="B16" s="21">
        <v>1279</v>
      </c>
      <c r="C16" s="67">
        <v>638</v>
      </c>
      <c r="D16" s="67">
        <v>521</v>
      </c>
      <c r="E16" s="67">
        <v>1248</v>
      </c>
      <c r="F16" s="67">
        <v>909</v>
      </c>
      <c r="G16" s="67">
        <v>1104</v>
      </c>
      <c r="H16" s="22" t="s">
        <v>43</v>
      </c>
      <c r="I16" s="67">
        <v>0</v>
      </c>
      <c r="J16" s="22" t="s">
        <v>43</v>
      </c>
      <c r="K16" s="67">
        <v>0</v>
      </c>
      <c r="L16" s="67">
        <v>0</v>
      </c>
      <c r="M16" s="22">
        <v>2060</v>
      </c>
      <c r="N16" s="67">
        <v>1183</v>
      </c>
      <c r="O16" s="67">
        <v>1163</v>
      </c>
      <c r="P16" s="67">
        <v>2242</v>
      </c>
      <c r="Q16" s="67">
        <v>1796</v>
      </c>
      <c r="R16" s="67">
        <v>1877</v>
      </c>
      <c r="S16" s="22" t="s">
        <v>43</v>
      </c>
      <c r="T16" s="67">
        <v>0</v>
      </c>
      <c r="U16" s="22" t="s">
        <v>43</v>
      </c>
      <c r="V16" s="67">
        <v>0</v>
      </c>
      <c r="W16" s="68">
        <v>0</v>
      </c>
      <c r="X16" s="23" t="s">
        <v>26</v>
      </c>
      <c r="Y16" s="1"/>
      <c r="Z16" s="27"/>
      <c r="AA16" s="33"/>
      <c r="AB16" s="26"/>
      <c r="AC16" s="26"/>
      <c r="AD16" s="20"/>
      <c r="AE16" s="5"/>
    </row>
    <row r="17" spans="1:31" ht="12" customHeight="1">
      <c r="A17" s="52" t="s">
        <v>57</v>
      </c>
      <c r="B17" s="21">
        <v>1217</v>
      </c>
      <c r="C17" s="67">
        <v>73</v>
      </c>
      <c r="D17" s="67">
        <v>207</v>
      </c>
      <c r="E17" s="22">
        <v>466</v>
      </c>
      <c r="F17" s="22" t="s">
        <v>43</v>
      </c>
      <c r="G17" s="22">
        <v>0</v>
      </c>
      <c r="H17" s="22">
        <v>1445</v>
      </c>
      <c r="I17" s="22">
        <v>0</v>
      </c>
      <c r="J17" s="22" t="s">
        <v>43</v>
      </c>
      <c r="K17" s="67">
        <v>0</v>
      </c>
      <c r="L17" s="67">
        <v>0</v>
      </c>
      <c r="M17" s="22">
        <v>2287</v>
      </c>
      <c r="N17" s="67">
        <v>325</v>
      </c>
      <c r="O17" s="67">
        <v>557</v>
      </c>
      <c r="P17" s="22">
        <v>1135</v>
      </c>
      <c r="Q17" s="22" t="s">
        <v>43</v>
      </c>
      <c r="R17" s="22">
        <v>0</v>
      </c>
      <c r="S17" s="22">
        <v>2611</v>
      </c>
      <c r="T17" s="22">
        <v>0</v>
      </c>
      <c r="U17" s="22" t="s">
        <v>43</v>
      </c>
      <c r="V17" s="67">
        <v>0</v>
      </c>
      <c r="W17" s="68">
        <v>0</v>
      </c>
      <c r="X17" s="23" t="s">
        <v>27</v>
      </c>
      <c r="Y17" s="1"/>
      <c r="Z17" s="27"/>
      <c r="AA17" s="33"/>
      <c r="AB17" s="26"/>
      <c r="AC17" s="26"/>
      <c r="AD17" s="20"/>
      <c r="AE17" s="5"/>
    </row>
    <row r="18" spans="1:31" ht="12" customHeight="1">
      <c r="A18" s="52" t="s">
        <v>58</v>
      </c>
      <c r="B18" s="21">
        <v>2376</v>
      </c>
      <c r="C18" s="22" t="s">
        <v>43</v>
      </c>
      <c r="D18" s="67">
        <v>0</v>
      </c>
      <c r="E18" s="67">
        <v>0</v>
      </c>
      <c r="F18" s="22" t="s">
        <v>43</v>
      </c>
      <c r="G18" s="22" t="s">
        <v>43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22">
        <v>2595</v>
      </c>
      <c r="N18" s="22" t="s">
        <v>43</v>
      </c>
      <c r="O18" s="67">
        <v>0</v>
      </c>
      <c r="P18" s="67">
        <v>0</v>
      </c>
      <c r="Q18" s="22" t="s">
        <v>43</v>
      </c>
      <c r="R18" s="22" t="s">
        <v>43</v>
      </c>
      <c r="S18" s="67">
        <v>0</v>
      </c>
      <c r="T18" s="67">
        <v>0</v>
      </c>
      <c r="U18" s="67">
        <v>0</v>
      </c>
      <c r="V18" s="67">
        <v>0</v>
      </c>
      <c r="W18" s="68">
        <v>0</v>
      </c>
      <c r="X18" s="23" t="s">
        <v>28</v>
      </c>
      <c r="Y18" s="1"/>
      <c r="Z18" s="27"/>
      <c r="AA18" s="33"/>
      <c r="AB18" s="26"/>
      <c r="AC18" s="26"/>
      <c r="AD18" s="20"/>
      <c r="AE18" s="5"/>
    </row>
    <row r="19" spans="1:31" ht="12" customHeight="1">
      <c r="A19" s="52" t="s">
        <v>59</v>
      </c>
      <c r="B19" s="21">
        <v>1411</v>
      </c>
      <c r="C19" s="67">
        <v>2105</v>
      </c>
      <c r="D19" s="67">
        <v>923</v>
      </c>
      <c r="E19" s="67">
        <v>1104</v>
      </c>
      <c r="F19" s="67">
        <v>700</v>
      </c>
      <c r="G19" s="22" t="s">
        <v>43</v>
      </c>
      <c r="H19" s="67">
        <v>2357</v>
      </c>
      <c r="I19" s="67">
        <v>0</v>
      </c>
      <c r="J19" s="22" t="s">
        <v>43</v>
      </c>
      <c r="K19" s="67">
        <v>0</v>
      </c>
      <c r="L19" s="67">
        <v>0</v>
      </c>
      <c r="M19" s="22">
        <v>2789</v>
      </c>
      <c r="N19" s="67">
        <v>3138</v>
      </c>
      <c r="O19" s="67">
        <v>1854</v>
      </c>
      <c r="P19" s="67">
        <v>2133</v>
      </c>
      <c r="Q19" s="67">
        <v>1600</v>
      </c>
      <c r="R19" s="22" t="s">
        <v>43</v>
      </c>
      <c r="S19" s="67">
        <v>5218</v>
      </c>
      <c r="T19" s="67">
        <v>0</v>
      </c>
      <c r="U19" s="22" t="s">
        <v>43</v>
      </c>
      <c r="V19" s="67">
        <v>0</v>
      </c>
      <c r="W19" s="68">
        <v>0</v>
      </c>
      <c r="X19" s="23" t="s">
        <v>29</v>
      </c>
      <c r="Y19" s="1"/>
      <c r="Z19" s="27"/>
      <c r="AA19" s="33"/>
      <c r="AB19" s="26"/>
      <c r="AC19" s="26"/>
      <c r="AD19" s="20"/>
      <c r="AE19" s="5"/>
    </row>
    <row r="20" spans="1:31" ht="12" customHeight="1">
      <c r="A20" s="52" t="s">
        <v>60</v>
      </c>
      <c r="B20" s="21">
        <v>18040</v>
      </c>
      <c r="C20" s="67" t="s">
        <v>43</v>
      </c>
      <c r="D20" s="22" t="s">
        <v>43</v>
      </c>
      <c r="E20" s="67">
        <v>6037</v>
      </c>
      <c r="F20" s="67">
        <v>1566</v>
      </c>
      <c r="G20" s="67">
        <v>1618</v>
      </c>
      <c r="H20" s="22">
        <v>0</v>
      </c>
      <c r="I20" s="67">
        <v>0</v>
      </c>
      <c r="J20" s="67">
        <v>0</v>
      </c>
      <c r="K20" s="67">
        <v>0</v>
      </c>
      <c r="L20" s="22" t="s">
        <v>43</v>
      </c>
      <c r="M20" s="22">
        <v>21537</v>
      </c>
      <c r="N20" s="67" t="s">
        <v>43</v>
      </c>
      <c r="O20" s="22" t="s">
        <v>43</v>
      </c>
      <c r="P20" s="67">
        <v>7104</v>
      </c>
      <c r="Q20" s="67">
        <v>2491</v>
      </c>
      <c r="R20" s="67">
        <v>2411</v>
      </c>
      <c r="S20" s="22">
        <v>0</v>
      </c>
      <c r="T20" s="67">
        <v>0</v>
      </c>
      <c r="U20" s="67">
        <v>0</v>
      </c>
      <c r="V20" s="67">
        <v>0</v>
      </c>
      <c r="W20" s="63" t="s">
        <v>43</v>
      </c>
      <c r="X20" s="23" t="s">
        <v>30</v>
      </c>
      <c r="Y20" s="1"/>
      <c r="Z20" s="27"/>
      <c r="AA20" s="33"/>
      <c r="AB20" s="26"/>
      <c r="AC20" s="26"/>
      <c r="AD20" s="20"/>
      <c r="AE20" s="5"/>
    </row>
    <row r="21" spans="1:31" ht="12" customHeight="1">
      <c r="A21" s="52" t="s">
        <v>61</v>
      </c>
      <c r="B21" s="21">
        <v>30911</v>
      </c>
      <c r="C21" s="22" t="s">
        <v>43</v>
      </c>
      <c r="D21" s="67">
        <v>3203</v>
      </c>
      <c r="E21" s="22" t="s">
        <v>43</v>
      </c>
      <c r="F21" s="67">
        <v>0</v>
      </c>
      <c r="G21" s="22">
        <v>0</v>
      </c>
      <c r="H21" s="22">
        <v>1269</v>
      </c>
      <c r="I21" s="22" t="s">
        <v>43</v>
      </c>
      <c r="J21" s="22" t="s">
        <v>43</v>
      </c>
      <c r="K21" s="67">
        <v>0</v>
      </c>
      <c r="L21" s="67">
        <v>0</v>
      </c>
      <c r="M21" s="22">
        <v>35954</v>
      </c>
      <c r="N21" s="22" t="s">
        <v>43</v>
      </c>
      <c r="O21" s="67">
        <v>4408</v>
      </c>
      <c r="P21" s="22" t="s">
        <v>43</v>
      </c>
      <c r="Q21" s="67">
        <v>0</v>
      </c>
      <c r="R21" s="22">
        <v>0</v>
      </c>
      <c r="S21" s="22">
        <v>1837</v>
      </c>
      <c r="T21" s="22" t="s">
        <v>43</v>
      </c>
      <c r="U21" s="22" t="s">
        <v>43</v>
      </c>
      <c r="V21" s="67">
        <v>0</v>
      </c>
      <c r="W21" s="68">
        <v>0</v>
      </c>
      <c r="X21" s="23" t="s">
        <v>31</v>
      </c>
      <c r="Y21" s="1"/>
      <c r="Z21" s="27"/>
      <c r="AA21" s="33"/>
      <c r="AB21" s="26"/>
      <c r="AC21" s="26"/>
      <c r="AD21" s="20"/>
      <c r="AE21" s="5"/>
    </row>
    <row r="22" spans="1:31" ht="12" customHeight="1">
      <c r="A22" s="52" t="s">
        <v>62</v>
      </c>
      <c r="B22" s="21">
        <v>952</v>
      </c>
      <c r="C22" s="67">
        <v>619</v>
      </c>
      <c r="D22" s="67">
        <v>1263</v>
      </c>
      <c r="E22" s="67">
        <v>1032</v>
      </c>
      <c r="F22" s="67">
        <v>742</v>
      </c>
      <c r="G22" s="67">
        <v>822</v>
      </c>
      <c r="H22" s="67" t="s">
        <v>43</v>
      </c>
      <c r="I22" s="67" t="s">
        <v>43</v>
      </c>
      <c r="J22" s="67">
        <v>0</v>
      </c>
      <c r="K22" s="67">
        <v>0</v>
      </c>
      <c r="L22" s="67">
        <v>0</v>
      </c>
      <c r="M22" s="22">
        <v>1748</v>
      </c>
      <c r="N22" s="67">
        <v>1285</v>
      </c>
      <c r="O22" s="67">
        <v>1899</v>
      </c>
      <c r="P22" s="67">
        <v>1938</v>
      </c>
      <c r="Q22" s="67">
        <v>1545</v>
      </c>
      <c r="R22" s="67">
        <v>1669</v>
      </c>
      <c r="S22" s="67" t="s">
        <v>43</v>
      </c>
      <c r="T22" s="67" t="s">
        <v>43</v>
      </c>
      <c r="U22" s="67">
        <v>0</v>
      </c>
      <c r="V22" s="67">
        <v>0</v>
      </c>
      <c r="W22" s="68">
        <v>0</v>
      </c>
      <c r="X22" s="23" t="s">
        <v>32</v>
      </c>
      <c r="Y22" s="1"/>
      <c r="Z22" s="27"/>
      <c r="AA22" s="33"/>
      <c r="AB22" s="26"/>
      <c r="AC22" s="26"/>
      <c r="AD22" s="20"/>
      <c r="AE22" s="5"/>
    </row>
    <row r="23" spans="1:31" ht="12" customHeight="1">
      <c r="A23" s="52" t="s">
        <v>44</v>
      </c>
      <c r="B23" s="21">
        <v>1687</v>
      </c>
      <c r="C23" s="67">
        <v>456</v>
      </c>
      <c r="D23" s="67">
        <v>646</v>
      </c>
      <c r="E23" s="67">
        <v>603</v>
      </c>
      <c r="F23" s="67">
        <v>917</v>
      </c>
      <c r="G23" s="22" t="s">
        <v>43</v>
      </c>
      <c r="H23" s="22" t="s">
        <v>43</v>
      </c>
      <c r="I23" s="67" t="s">
        <v>43</v>
      </c>
      <c r="J23" s="22" t="s">
        <v>43</v>
      </c>
      <c r="K23" s="22" t="s">
        <v>43</v>
      </c>
      <c r="L23" s="67">
        <v>0</v>
      </c>
      <c r="M23" s="22">
        <v>3177</v>
      </c>
      <c r="N23" s="67">
        <v>1341</v>
      </c>
      <c r="O23" s="67">
        <v>1272</v>
      </c>
      <c r="P23" s="67">
        <v>1307</v>
      </c>
      <c r="Q23" s="67">
        <v>1489</v>
      </c>
      <c r="R23" s="22" t="s">
        <v>43</v>
      </c>
      <c r="S23" s="22" t="s">
        <v>43</v>
      </c>
      <c r="T23" s="67" t="s">
        <v>43</v>
      </c>
      <c r="U23" s="22" t="s">
        <v>43</v>
      </c>
      <c r="V23" s="22" t="s">
        <v>43</v>
      </c>
      <c r="W23" s="68">
        <v>0</v>
      </c>
      <c r="X23" s="23" t="s">
        <v>33</v>
      </c>
      <c r="Y23" s="1"/>
      <c r="Z23" s="25"/>
      <c r="AA23" s="22"/>
      <c r="AB23" s="26"/>
      <c r="AC23" s="26"/>
      <c r="AD23" s="20"/>
      <c r="AE23" s="5"/>
    </row>
    <row r="24" spans="1:31" ht="12" customHeight="1">
      <c r="A24" s="52" t="s">
        <v>45</v>
      </c>
      <c r="B24" s="21">
        <v>767</v>
      </c>
      <c r="C24" s="67">
        <v>247</v>
      </c>
      <c r="D24" s="67">
        <v>517</v>
      </c>
      <c r="E24" s="67">
        <v>1064</v>
      </c>
      <c r="F24" s="67">
        <v>986</v>
      </c>
      <c r="G24" s="22">
        <v>767</v>
      </c>
      <c r="H24" s="67">
        <v>764</v>
      </c>
      <c r="I24" s="22">
        <v>0</v>
      </c>
      <c r="J24" s="67">
        <v>0</v>
      </c>
      <c r="K24" s="67">
        <v>0</v>
      </c>
      <c r="L24" s="67">
        <v>0</v>
      </c>
      <c r="M24" s="22">
        <v>1541</v>
      </c>
      <c r="N24" s="67">
        <v>869</v>
      </c>
      <c r="O24" s="67">
        <v>1395</v>
      </c>
      <c r="P24" s="67">
        <v>1982</v>
      </c>
      <c r="Q24" s="67">
        <v>1885</v>
      </c>
      <c r="R24" s="22">
        <v>1364</v>
      </c>
      <c r="S24" s="67">
        <v>1525</v>
      </c>
      <c r="T24" s="22">
        <v>0</v>
      </c>
      <c r="U24" s="67">
        <v>0</v>
      </c>
      <c r="V24" s="67">
        <v>0</v>
      </c>
      <c r="W24" s="68">
        <v>0</v>
      </c>
      <c r="X24" s="23" t="s">
        <v>34</v>
      </c>
      <c r="Y24" s="1"/>
      <c r="Z24" s="27"/>
      <c r="AA24" s="33"/>
      <c r="AB24" s="26"/>
      <c r="AC24" s="26"/>
      <c r="AD24" s="36"/>
      <c r="AE24" s="5"/>
    </row>
    <row r="25" spans="1:31" ht="12" customHeight="1">
      <c r="A25" s="52" t="s">
        <v>46</v>
      </c>
      <c r="B25" s="21">
        <v>2096</v>
      </c>
      <c r="C25" s="67">
        <v>722</v>
      </c>
      <c r="D25" s="67">
        <v>287</v>
      </c>
      <c r="E25" s="22" t="s">
        <v>43</v>
      </c>
      <c r="F25" s="67">
        <v>0</v>
      </c>
      <c r="G25" s="22">
        <v>374</v>
      </c>
      <c r="H25" s="22" t="s">
        <v>43</v>
      </c>
      <c r="I25" s="22">
        <v>0</v>
      </c>
      <c r="J25" s="22">
        <v>0</v>
      </c>
      <c r="K25" s="22" t="s">
        <v>43</v>
      </c>
      <c r="L25" s="22" t="s">
        <v>43</v>
      </c>
      <c r="M25" s="22">
        <v>5682</v>
      </c>
      <c r="N25" s="67">
        <v>1262</v>
      </c>
      <c r="O25" s="67">
        <v>576</v>
      </c>
      <c r="P25" s="22" t="s">
        <v>43</v>
      </c>
      <c r="Q25" s="67" t="s">
        <v>43</v>
      </c>
      <c r="R25" s="22">
        <v>1151</v>
      </c>
      <c r="S25" s="22" t="s">
        <v>43</v>
      </c>
      <c r="T25" s="22">
        <v>0</v>
      </c>
      <c r="U25" s="22">
        <v>0</v>
      </c>
      <c r="V25" s="22" t="s">
        <v>43</v>
      </c>
      <c r="W25" s="63" t="s">
        <v>43</v>
      </c>
      <c r="X25" s="23" t="s">
        <v>35</v>
      </c>
      <c r="Y25" s="1"/>
      <c r="Z25" s="27"/>
      <c r="AA25" s="33"/>
      <c r="AB25" s="26"/>
      <c r="AC25" s="26"/>
      <c r="AD25" s="20"/>
      <c r="AE25" s="5"/>
    </row>
    <row r="26" spans="1:31" ht="12" customHeight="1">
      <c r="A26" s="52" t="s">
        <v>47</v>
      </c>
      <c r="B26" s="21">
        <v>2375</v>
      </c>
      <c r="C26" s="67">
        <v>0</v>
      </c>
      <c r="D26" s="67">
        <v>209</v>
      </c>
      <c r="E26" s="67" t="s">
        <v>43</v>
      </c>
      <c r="F26" s="67">
        <v>933</v>
      </c>
      <c r="G26" s="67">
        <v>489</v>
      </c>
      <c r="H26" s="67">
        <v>162</v>
      </c>
      <c r="I26" s="22" t="s">
        <v>43</v>
      </c>
      <c r="J26" s="67">
        <v>1444</v>
      </c>
      <c r="K26" s="67">
        <v>3483</v>
      </c>
      <c r="L26" s="22" t="s">
        <v>43</v>
      </c>
      <c r="M26" s="22">
        <v>3699</v>
      </c>
      <c r="N26" s="67">
        <v>0</v>
      </c>
      <c r="O26" s="67">
        <v>1180</v>
      </c>
      <c r="P26" s="67" t="s">
        <v>43</v>
      </c>
      <c r="Q26" s="67">
        <v>1800</v>
      </c>
      <c r="R26" s="67">
        <v>1601</v>
      </c>
      <c r="S26" s="67">
        <v>849</v>
      </c>
      <c r="T26" s="22" t="s">
        <v>43</v>
      </c>
      <c r="U26" s="67">
        <v>2004</v>
      </c>
      <c r="V26" s="67">
        <v>4942</v>
      </c>
      <c r="W26" s="63" t="s">
        <v>43</v>
      </c>
      <c r="X26" s="23" t="s">
        <v>36</v>
      </c>
      <c r="Y26" s="1"/>
      <c r="Z26" s="27"/>
      <c r="AA26" s="33"/>
      <c r="AB26" s="26"/>
      <c r="AC26" s="26"/>
      <c r="AD26" s="20"/>
      <c r="AE26" s="5"/>
    </row>
    <row r="27" spans="1:31" ht="12" customHeight="1">
      <c r="A27" s="52" t="s">
        <v>63</v>
      </c>
      <c r="B27" s="21">
        <v>1270</v>
      </c>
      <c r="C27" s="67">
        <v>468</v>
      </c>
      <c r="D27" s="67">
        <v>347</v>
      </c>
      <c r="E27" s="67">
        <v>767</v>
      </c>
      <c r="F27" s="67">
        <v>782</v>
      </c>
      <c r="G27" s="67">
        <v>2281</v>
      </c>
      <c r="H27" s="67">
        <v>1457</v>
      </c>
      <c r="I27" s="22">
        <v>1095</v>
      </c>
      <c r="J27" s="22">
        <v>0</v>
      </c>
      <c r="K27" s="67">
        <v>0</v>
      </c>
      <c r="L27" s="67">
        <v>0</v>
      </c>
      <c r="M27" s="22">
        <v>2140</v>
      </c>
      <c r="N27" s="67">
        <v>1292</v>
      </c>
      <c r="O27" s="67">
        <v>884</v>
      </c>
      <c r="P27" s="67">
        <v>1199</v>
      </c>
      <c r="Q27" s="67">
        <v>1466</v>
      </c>
      <c r="R27" s="67">
        <v>3985</v>
      </c>
      <c r="S27" s="67">
        <v>2157</v>
      </c>
      <c r="T27" s="22">
        <v>1894</v>
      </c>
      <c r="U27" s="22">
        <v>0</v>
      </c>
      <c r="V27" s="67">
        <v>0</v>
      </c>
      <c r="W27" s="68">
        <v>0</v>
      </c>
      <c r="X27" s="23" t="s">
        <v>37</v>
      </c>
      <c r="Y27" s="1"/>
      <c r="Z27" s="27"/>
      <c r="AA27" s="33"/>
      <c r="AB27" s="26"/>
      <c r="AC27" s="26"/>
      <c r="AD27" s="20"/>
      <c r="AE27" s="5"/>
    </row>
    <row r="28" spans="1:31" ht="12" customHeight="1">
      <c r="A28" s="52" t="s">
        <v>48</v>
      </c>
      <c r="B28" s="21">
        <v>4421</v>
      </c>
      <c r="C28" s="67" t="s">
        <v>43</v>
      </c>
      <c r="D28" s="22" t="s">
        <v>43</v>
      </c>
      <c r="E28" s="22" t="s">
        <v>43</v>
      </c>
      <c r="F28" s="67">
        <v>220</v>
      </c>
      <c r="G28" s="22">
        <v>524</v>
      </c>
      <c r="H28" s="67">
        <v>508</v>
      </c>
      <c r="I28" s="67" t="s">
        <v>43</v>
      </c>
      <c r="J28" s="67">
        <v>0</v>
      </c>
      <c r="K28" s="67" t="s">
        <v>43</v>
      </c>
      <c r="L28" s="67" t="s">
        <v>43</v>
      </c>
      <c r="M28" s="22">
        <v>5065</v>
      </c>
      <c r="N28" s="67" t="s">
        <v>43</v>
      </c>
      <c r="O28" s="22" t="s">
        <v>43</v>
      </c>
      <c r="P28" s="22" t="s">
        <v>43</v>
      </c>
      <c r="Q28" s="67">
        <v>401</v>
      </c>
      <c r="R28" s="22">
        <v>903</v>
      </c>
      <c r="S28" s="67">
        <v>1047</v>
      </c>
      <c r="T28" s="67" t="s">
        <v>43</v>
      </c>
      <c r="U28" s="67">
        <v>0</v>
      </c>
      <c r="V28" s="67" t="s">
        <v>43</v>
      </c>
      <c r="W28" s="68" t="s">
        <v>43</v>
      </c>
      <c r="X28" s="23" t="s">
        <v>38</v>
      </c>
      <c r="Y28" s="1"/>
      <c r="Z28" s="27"/>
      <c r="AA28" s="33"/>
      <c r="AB28" s="26"/>
      <c r="AC28" s="26"/>
      <c r="AD28" s="20"/>
      <c r="AE28" s="5"/>
    </row>
    <row r="29" spans="1:31" ht="13.5">
      <c r="A29" s="52" t="s">
        <v>64</v>
      </c>
      <c r="B29" s="21">
        <v>5147</v>
      </c>
      <c r="C29" s="67">
        <v>566</v>
      </c>
      <c r="D29" s="67">
        <v>926</v>
      </c>
      <c r="E29" s="67">
        <v>326</v>
      </c>
      <c r="F29" s="67">
        <v>3069</v>
      </c>
      <c r="G29" s="67">
        <v>3177</v>
      </c>
      <c r="H29" s="67">
        <v>1361</v>
      </c>
      <c r="I29" s="22">
        <v>2761</v>
      </c>
      <c r="J29" s="67" t="s">
        <v>43</v>
      </c>
      <c r="K29" s="67">
        <v>0</v>
      </c>
      <c r="L29" s="22" t="s">
        <v>43</v>
      </c>
      <c r="M29" s="22">
        <v>7124</v>
      </c>
      <c r="N29" s="67">
        <v>1209</v>
      </c>
      <c r="O29" s="67">
        <v>1575</v>
      </c>
      <c r="P29" s="67">
        <v>851</v>
      </c>
      <c r="Q29" s="67">
        <v>4171</v>
      </c>
      <c r="R29" s="67">
        <v>4516</v>
      </c>
      <c r="S29" s="67">
        <v>2663</v>
      </c>
      <c r="T29" s="22">
        <v>4831</v>
      </c>
      <c r="U29" s="67" t="s">
        <v>43</v>
      </c>
      <c r="V29" s="67">
        <v>0</v>
      </c>
      <c r="W29" s="63" t="s">
        <v>43</v>
      </c>
      <c r="X29" s="23" t="s">
        <v>39</v>
      </c>
      <c r="Y29" s="1"/>
      <c r="Z29" s="27"/>
      <c r="AA29" s="33"/>
      <c r="AB29" s="26"/>
      <c r="AC29" s="26"/>
      <c r="AD29" s="20"/>
      <c r="AE29" s="5"/>
    </row>
    <row r="30" spans="1:31" ht="13.5">
      <c r="A30" s="54" t="s">
        <v>40</v>
      </c>
      <c r="B30" s="37">
        <v>489</v>
      </c>
      <c r="C30" s="69">
        <v>334</v>
      </c>
      <c r="D30" s="69">
        <v>720</v>
      </c>
      <c r="E30" s="69" t="s">
        <v>43</v>
      </c>
      <c r="F30" s="62">
        <v>0</v>
      </c>
      <c r="G30" s="62" t="s">
        <v>43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38">
        <v>1170</v>
      </c>
      <c r="N30" s="69">
        <v>857</v>
      </c>
      <c r="O30" s="69">
        <v>1630</v>
      </c>
      <c r="P30" s="69" t="s">
        <v>43</v>
      </c>
      <c r="Q30" s="62">
        <v>0</v>
      </c>
      <c r="R30" s="62" t="s">
        <v>43</v>
      </c>
      <c r="S30" s="69">
        <v>0</v>
      </c>
      <c r="T30" s="69">
        <v>0</v>
      </c>
      <c r="U30" s="69">
        <v>0</v>
      </c>
      <c r="V30" s="69">
        <v>0</v>
      </c>
      <c r="W30" s="70">
        <v>0</v>
      </c>
      <c r="X30" s="39" t="s">
        <v>41</v>
      </c>
      <c r="Y30" s="1"/>
      <c r="Z30" s="27"/>
      <c r="AA30" s="33"/>
      <c r="AB30" s="26"/>
      <c r="AC30" s="26"/>
      <c r="AD30" s="20"/>
      <c r="AE30" s="5"/>
    </row>
    <row r="31" spans="1:31" ht="13.5">
      <c r="A31" s="61" t="s">
        <v>70</v>
      </c>
      <c r="B31" s="47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0"/>
      <c r="Y31" s="1"/>
      <c r="Z31" s="27"/>
      <c r="AA31" s="33"/>
      <c r="AB31" s="26"/>
      <c r="AC31" s="26"/>
      <c r="AD31" s="20"/>
      <c r="AE31" s="5"/>
    </row>
    <row r="32" spans="25:31" ht="13.5">
      <c r="Y32" s="1"/>
      <c r="Z32" s="27"/>
      <c r="AA32" s="33"/>
      <c r="AB32" s="26"/>
      <c r="AC32" s="26"/>
      <c r="AD32" s="20"/>
      <c r="AE32" s="5"/>
    </row>
    <row r="33" spans="25:31" ht="13.5">
      <c r="Y33" s="1"/>
      <c r="Z33" s="25"/>
      <c r="AA33" s="22"/>
      <c r="AB33" s="26"/>
      <c r="AC33" s="26"/>
      <c r="AD33" s="24"/>
      <c r="AE33" s="5"/>
    </row>
    <row r="34" spans="25:31" ht="13.5">
      <c r="Y34" s="1"/>
      <c r="Z34" s="25"/>
      <c r="AA34" s="22"/>
      <c r="AB34" s="26"/>
      <c r="AC34" s="26"/>
      <c r="AD34" s="24"/>
      <c r="AE34" s="5"/>
    </row>
    <row r="35" spans="25:31" ht="13.5">
      <c r="Y35" s="1"/>
      <c r="Z35" s="25"/>
      <c r="AA35" s="33"/>
      <c r="AB35" s="26"/>
      <c r="AC35" s="26"/>
      <c r="AD35" s="24"/>
      <c r="AE35" s="5"/>
    </row>
    <row r="36" spans="25:31" ht="13.5">
      <c r="Y36" s="1"/>
      <c r="Z36" s="25"/>
      <c r="AA36" s="33"/>
      <c r="AB36" s="26"/>
      <c r="AC36" s="49"/>
      <c r="AD36" s="24"/>
      <c r="AE36" s="5"/>
    </row>
    <row r="37" spans="25:31" ht="13.5">
      <c r="Y37" s="1"/>
      <c r="Z37" s="25"/>
      <c r="AA37" s="22"/>
      <c r="AB37" s="26"/>
      <c r="AC37" s="26"/>
      <c r="AD37" s="24"/>
      <c r="AE37" s="5"/>
    </row>
    <row r="38" spans="25:31" ht="13.5">
      <c r="Y38" s="1"/>
      <c r="Z38" s="25"/>
      <c r="AA38" s="22"/>
      <c r="AB38" s="26"/>
      <c r="AC38" s="26"/>
      <c r="AD38" s="24"/>
      <c r="AE38" s="5"/>
    </row>
    <row r="39" spans="25:31" ht="13.5">
      <c r="Y39" s="1"/>
      <c r="Z39" s="25"/>
      <c r="AA39" s="22"/>
      <c r="AB39" s="26"/>
      <c r="AC39" s="26"/>
      <c r="AD39" s="24"/>
      <c r="AE39" s="5"/>
    </row>
    <row r="40" spans="25:31" ht="13.5">
      <c r="Y40" s="1"/>
      <c r="Z40" s="25"/>
      <c r="AA40" s="22"/>
      <c r="AB40" s="26"/>
      <c r="AC40" s="26"/>
      <c r="AD40" s="24"/>
      <c r="AE40" s="5"/>
    </row>
    <row r="41" spans="25:31" ht="13.5">
      <c r="Y41" s="1"/>
      <c r="Z41" s="25"/>
      <c r="AA41" s="22"/>
      <c r="AB41" s="26"/>
      <c r="AC41" s="26"/>
      <c r="AD41" s="24"/>
      <c r="AE41" s="5"/>
    </row>
    <row r="42" spans="25:31" ht="13.5">
      <c r="Y42" s="1"/>
      <c r="Z42" s="25"/>
      <c r="AA42" s="22"/>
      <c r="AB42" s="26"/>
      <c r="AC42" s="26"/>
      <c r="AD42" s="24"/>
      <c r="AE42" s="5"/>
    </row>
    <row r="43" spans="25:31" ht="13.5">
      <c r="Y43" s="1"/>
      <c r="Z43" s="25"/>
      <c r="AA43" s="22"/>
      <c r="AB43" s="26"/>
      <c r="AC43" s="26"/>
      <c r="AD43" s="24"/>
      <c r="AE43" s="5"/>
    </row>
    <row r="44" spans="25:31" ht="13.5">
      <c r="Y44" s="1"/>
      <c r="Z44" s="25"/>
      <c r="AA44" s="22"/>
      <c r="AB44" s="26"/>
      <c r="AC44" s="26"/>
      <c r="AD44" s="24"/>
      <c r="AE44" s="5"/>
    </row>
    <row r="45" spans="25:31" ht="13.5">
      <c r="Y45" s="1"/>
      <c r="Z45" s="25"/>
      <c r="AA45" s="22"/>
      <c r="AB45" s="26"/>
      <c r="AC45" s="26"/>
      <c r="AD45" s="24"/>
      <c r="AE45" s="5"/>
    </row>
    <row r="46" spans="25:31" ht="13.5">
      <c r="Y46" s="1"/>
      <c r="Z46" s="25"/>
      <c r="AA46" s="22"/>
      <c r="AB46" s="26"/>
      <c r="AC46" s="26"/>
      <c r="AD46" s="24"/>
      <c r="AE46" s="5"/>
    </row>
    <row r="47" spans="25:31" ht="13.5">
      <c r="Y47" s="1"/>
      <c r="Z47" s="25"/>
      <c r="AA47" s="22"/>
      <c r="AB47" s="26"/>
      <c r="AC47" s="26"/>
      <c r="AD47" s="24"/>
      <c r="AE47" s="5"/>
    </row>
    <row r="48" spans="25:31" ht="13.5">
      <c r="Y48" s="1"/>
      <c r="Z48" s="25"/>
      <c r="AA48" s="34"/>
      <c r="AB48" s="26"/>
      <c r="AC48" s="35"/>
      <c r="AD48" s="24"/>
      <c r="AE48" s="5"/>
    </row>
    <row r="49" spans="25:31" ht="13.5">
      <c r="Y49" s="1"/>
      <c r="Z49" s="25"/>
      <c r="AA49" s="33"/>
      <c r="AB49" s="26"/>
      <c r="AC49" s="41"/>
      <c r="AD49" s="24"/>
      <c r="AE49" s="5"/>
    </row>
    <row r="50" spans="25:31" ht="13.5">
      <c r="Y50" s="1"/>
      <c r="Z50" s="25"/>
      <c r="AA50" s="22"/>
      <c r="AB50" s="26"/>
      <c r="AC50" s="26"/>
      <c r="AD50" s="24"/>
      <c r="AE50" s="5"/>
    </row>
    <row r="51" spans="25:31" ht="13.5">
      <c r="Y51" s="1"/>
      <c r="Z51" s="27"/>
      <c r="AA51" s="28"/>
      <c r="AB51" s="29"/>
      <c r="AC51" s="30"/>
      <c r="AD51" s="20"/>
      <c r="AE51" s="5"/>
    </row>
    <row r="52" spans="25:31" ht="13.5">
      <c r="Y52" s="1"/>
      <c r="Z52" s="27"/>
      <c r="AA52" s="31"/>
      <c r="AB52" s="29"/>
      <c r="AC52" s="32"/>
      <c r="AD52" s="20"/>
      <c r="AE52" s="5"/>
    </row>
    <row r="53" spans="25:31" ht="13.5">
      <c r="Y53" s="1"/>
      <c r="Z53" s="27"/>
      <c r="AA53" s="33"/>
      <c r="AB53" s="29"/>
      <c r="AC53" s="29"/>
      <c r="AD53" s="20"/>
      <c r="AE53" s="5"/>
    </row>
    <row r="54" spans="25:31" ht="13.5">
      <c r="Y54" s="1"/>
      <c r="Z54" s="27"/>
      <c r="AA54" s="33"/>
      <c r="AB54" s="29"/>
      <c r="AC54" s="29"/>
      <c r="AD54" s="20"/>
      <c r="AE54" s="5"/>
    </row>
    <row r="55" spans="25:31" ht="13.5">
      <c r="Y55" s="1"/>
      <c r="Z55" s="27"/>
      <c r="AA55" s="33"/>
      <c r="AB55" s="29"/>
      <c r="AC55" s="29"/>
      <c r="AD55" s="20"/>
      <c r="AE55" s="5"/>
    </row>
    <row r="56" spans="25:31" ht="13.5">
      <c r="Y56" s="1"/>
      <c r="Z56" s="27"/>
      <c r="AA56" s="33"/>
      <c r="AB56" s="29"/>
      <c r="AC56" s="29"/>
      <c r="AD56" s="20"/>
      <c r="AE56" s="5"/>
    </row>
    <row r="57" spans="25:31" ht="13.5">
      <c r="Y57" s="1"/>
      <c r="Z57" s="27"/>
      <c r="AA57" s="33"/>
      <c r="AB57" s="29"/>
      <c r="AC57" s="29"/>
      <c r="AD57" s="20"/>
      <c r="AE57" s="5"/>
    </row>
    <row r="58" spans="25:31" ht="13.5">
      <c r="Y58" s="1"/>
      <c r="Z58" s="27"/>
      <c r="AA58" s="33"/>
      <c r="AB58" s="29"/>
      <c r="AC58" s="29"/>
      <c r="AD58" s="20"/>
      <c r="AE58" s="5"/>
    </row>
    <row r="59" spans="25:31" ht="13.5">
      <c r="Y59" s="1"/>
      <c r="Z59" s="27"/>
      <c r="AA59" s="33"/>
      <c r="AB59" s="29"/>
      <c r="AC59" s="29"/>
      <c r="AD59" s="20"/>
      <c r="AE59" s="5"/>
    </row>
    <row r="60" spans="25:31" ht="13.5">
      <c r="Y60" s="1"/>
      <c r="Z60" s="27"/>
      <c r="AA60" s="33"/>
      <c r="AB60" s="29"/>
      <c r="AC60" s="29"/>
      <c r="AD60" s="20"/>
      <c r="AE60" s="5"/>
    </row>
    <row r="61" spans="25:31" ht="13.5">
      <c r="Y61" s="1"/>
      <c r="Z61" s="27"/>
      <c r="AA61" s="34"/>
      <c r="AB61" s="29"/>
      <c r="AC61" s="35"/>
      <c r="AD61" s="20"/>
      <c r="AE61" s="5"/>
    </row>
    <row r="62" spans="25:31" ht="13.5">
      <c r="Y62" s="1"/>
      <c r="Z62" s="27"/>
      <c r="AA62" s="33"/>
      <c r="AB62" s="29"/>
      <c r="AC62" s="41"/>
      <c r="AD62" s="20"/>
      <c r="AE62" s="5"/>
    </row>
    <row r="63" spans="25:31" ht="13.5">
      <c r="Y63" s="1"/>
      <c r="Z63" s="25"/>
      <c r="AA63" s="22"/>
      <c r="AB63" s="26"/>
      <c r="AC63" s="26"/>
      <c r="AD63" s="24"/>
      <c r="AE63" s="5"/>
    </row>
    <row r="64" spans="25:31" ht="13.5">
      <c r="Y64" s="1"/>
      <c r="Z64" s="27"/>
      <c r="AA64" s="28"/>
      <c r="AB64" s="29"/>
      <c r="AC64" s="30"/>
      <c r="AD64" s="20"/>
      <c r="AE64" s="5"/>
    </row>
    <row r="65" spans="25:31" ht="13.5">
      <c r="Y65" s="1"/>
      <c r="Z65" s="27"/>
      <c r="AA65" s="31"/>
      <c r="AB65" s="29"/>
      <c r="AC65" s="32"/>
      <c r="AD65" s="20"/>
      <c r="AE65" s="5"/>
    </row>
    <row r="66" spans="25:31" ht="13.5">
      <c r="Y66" s="1"/>
      <c r="Z66" s="27"/>
      <c r="AA66" s="33"/>
      <c r="AB66" s="29"/>
      <c r="AC66" s="29"/>
      <c r="AD66" s="20"/>
      <c r="AE66" s="5"/>
    </row>
    <row r="67" spans="25:31" ht="13.5">
      <c r="Y67" s="1"/>
      <c r="Z67" s="27"/>
      <c r="AA67" s="33"/>
      <c r="AB67" s="29"/>
      <c r="AC67" s="29"/>
      <c r="AD67" s="20"/>
      <c r="AE67" s="5"/>
    </row>
    <row r="68" spans="25:31" ht="13.5">
      <c r="Y68" s="1"/>
      <c r="Z68" s="27"/>
      <c r="AA68" s="33"/>
      <c r="AB68" s="29"/>
      <c r="AC68" s="29"/>
      <c r="AD68" s="20"/>
      <c r="AE68" s="5"/>
    </row>
    <row r="69" spans="25:31" ht="13.5">
      <c r="Y69" s="1"/>
      <c r="Z69" s="27"/>
      <c r="AA69" s="33"/>
      <c r="AB69" s="29"/>
      <c r="AC69" s="29"/>
      <c r="AD69" s="20"/>
      <c r="AE69" s="5"/>
    </row>
    <row r="70" spans="25:31" ht="13.5">
      <c r="Y70" s="1"/>
      <c r="Z70" s="27"/>
      <c r="AA70" s="33"/>
      <c r="AB70" s="29"/>
      <c r="AC70" s="29"/>
      <c r="AD70" s="20"/>
      <c r="AE70" s="5"/>
    </row>
    <row r="71" spans="25:31" ht="13.5">
      <c r="Y71" s="1"/>
      <c r="Z71" s="27"/>
      <c r="AA71" s="33"/>
      <c r="AB71" s="29"/>
      <c r="AC71" s="29"/>
      <c r="AD71" s="20"/>
      <c r="AE71" s="5"/>
    </row>
    <row r="72" spans="25:31" ht="13.5">
      <c r="Y72" s="1"/>
      <c r="Z72" s="27"/>
      <c r="AA72" s="33"/>
      <c r="AB72" s="29"/>
      <c r="AC72" s="29"/>
      <c r="AD72" s="20"/>
      <c r="AE72" s="5"/>
    </row>
    <row r="73" spans="25:31" ht="13.5">
      <c r="Y73" s="1"/>
      <c r="Z73" s="27"/>
      <c r="AA73" s="33"/>
      <c r="AB73" s="29"/>
      <c r="AC73" s="29"/>
      <c r="AD73" s="20"/>
      <c r="AE73" s="5"/>
    </row>
    <row r="74" spans="25:31" ht="13.5">
      <c r="Y74" s="1"/>
      <c r="Z74" s="27"/>
      <c r="AA74" s="34"/>
      <c r="AB74" s="29"/>
      <c r="AC74" s="35"/>
      <c r="AD74" s="20"/>
      <c r="AE74" s="5"/>
    </row>
    <row r="75" spans="25:31" ht="13.5">
      <c r="Y75" s="1"/>
      <c r="Z75" s="27"/>
      <c r="AA75" s="33"/>
      <c r="AB75" s="29"/>
      <c r="AC75" s="41"/>
      <c r="AD75" s="20"/>
      <c r="AE75" s="5"/>
    </row>
    <row r="76" spans="25:31" ht="13.5">
      <c r="Y76" s="1"/>
      <c r="Z76" s="25"/>
      <c r="AA76" s="22"/>
      <c r="AB76" s="26"/>
      <c r="AC76" s="26"/>
      <c r="AD76" s="24"/>
      <c r="AE76" s="5"/>
    </row>
    <row r="77" spans="25:31" ht="13.5">
      <c r="Y77" s="1"/>
      <c r="Z77" s="27"/>
      <c r="AA77" s="28"/>
      <c r="AB77" s="29"/>
      <c r="AC77" s="30"/>
      <c r="AD77" s="20"/>
      <c r="AE77" s="5"/>
    </row>
    <row r="78" spans="25:31" ht="13.5">
      <c r="Y78" s="1"/>
      <c r="Z78" s="27"/>
      <c r="AA78" s="31"/>
      <c r="AB78" s="29"/>
      <c r="AC78" s="32"/>
      <c r="AD78" s="20"/>
      <c r="AE78" s="5"/>
    </row>
    <row r="79" spans="25:31" ht="13.5">
      <c r="Y79" s="1"/>
      <c r="Z79" s="27"/>
      <c r="AA79" s="33"/>
      <c r="AB79" s="29"/>
      <c r="AC79" s="29"/>
      <c r="AD79" s="20"/>
      <c r="AE79" s="5"/>
    </row>
    <row r="80" spans="25:31" ht="13.5">
      <c r="Y80" s="1"/>
      <c r="Z80" s="27"/>
      <c r="AA80" s="33"/>
      <c r="AB80" s="29"/>
      <c r="AC80" s="29"/>
      <c r="AD80" s="20"/>
      <c r="AE80" s="5"/>
    </row>
    <row r="81" spans="25:31" ht="13.5">
      <c r="Y81" s="1"/>
      <c r="Z81" s="27"/>
      <c r="AA81" s="33"/>
      <c r="AB81" s="29"/>
      <c r="AC81" s="29"/>
      <c r="AD81" s="20"/>
      <c r="AE81" s="5"/>
    </row>
    <row r="82" spans="25:31" ht="13.5">
      <c r="Y82" s="1"/>
      <c r="Z82" s="27"/>
      <c r="AA82" s="33"/>
      <c r="AB82" s="29"/>
      <c r="AC82" s="29"/>
      <c r="AD82" s="20"/>
      <c r="AE82" s="5"/>
    </row>
    <row r="83" spans="25:31" ht="13.5">
      <c r="Y83" s="1"/>
      <c r="Z83" s="27"/>
      <c r="AA83" s="33"/>
      <c r="AB83" s="29"/>
      <c r="AC83" s="29"/>
      <c r="AD83" s="20"/>
      <c r="AE83" s="5"/>
    </row>
    <row r="84" spans="25:31" ht="13.5">
      <c r="Y84" s="1"/>
      <c r="Z84" s="27"/>
      <c r="AA84" s="33"/>
      <c r="AB84" s="29"/>
      <c r="AC84" s="29"/>
      <c r="AD84" s="20"/>
      <c r="AE84" s="5"/>
    </row>
    <row r="85" spans="25:31" ht="13.5">
      <c r="Y85" s="1"/>
      <c r="Z85" s="27"/>
      <c r="AA85" s="33"/>
      <c r="AB85" s="29"/>
      <c r="AC85" s="29"/>
      <c r="AD85" s="20"/>
      <c r="AE85" s="5"/>
    </row>
    <row r="86" spans="25:31" ht="13.5">
      <c r="Y86" s="1"/>
      <c r="Z86" s="27"/>
      <c r="AA86" s="33"/>
      <c r="AB86" s="29"/>
      <c r="AC86" s="29"/>
      <c r="AD86" s="20"/>
      <c r="AE86" s="5"/>
    </row>
    <row r="87" spans="25:31" ht="13.5">
      <c r="Y87" s="1"/>
      <c r="Z87" s="25"/>
      <c r="AA87" s="34"/>
      <c r="AB87" s="33"/>
      <c r="AC87" s="35"/>
      <c r="AD87" s="24"/>
      <c r="AE87" s="5"/>
    </row>
    <row r="88" spans="25:31" ht="13.5">
      <c r="Y88" s="1"/>
      <c r="Z88" s="25"/>
      <c r="AA88" s="33"/>
      <c r="AB88" s="33"/>
      <c r="AC88" s="41"/>
      <c r="AD88" s="24"/>
      <c r="AE88" s="5"/>
    </row>
    <row r="89" spans="25:31" ht="13.5">
      <c r="Y89" s="1"/>
      <c r="Z89" s="25"/>
      <c r="AA89" s="42"/>
      <c r="AB89" s="43"/>
      <c r="AC89" s="42"/>
      <c r="AD89" s="27"/>
      <c r="AE89" s="5"/>
    </row>
  </sheetData>
  <sheetProtection/>
  <mergeCells count="7">
    <mergeCell ref="AB6:AB10"/>
    <mergeCell ref="AC6:AC10"/>
    <mergeCell ref="W2:X2"/>
    <mergeCell ref="A3:A4"/>
    <mergeCell ref="B3:L3"/>
    <mergeCell ref="M3:W3"/>
    <mergeCell ref="AA6:AA10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printOptions horizontalCentered="1"/>
  <pageMargins left="0.3937007874015748" right="0.3937007874015748" top="0.3937007874015748" bottom="0.3937007874015748" header="0.7480314960629921" footer="0.5118110236220472"/>
  <pageSetup fitToWidth="2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2014-01-15T04:25:36Z</cp:lastPrinted>
  <dcterms:created xsi:type="dcterms:W3CDTF">2008-04-10T07:07:20Z</dcterms:created>
  <dcterms:modified xsi:type="dcterms:W3CDTF">2015-01-23T05:43:09Z</dcterms:modified>
  <cp:category/>
  <cp:version/>
  <cp:contentType/>
  <cp:contentStatus/>
</cp:coreProperties>
</file>