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765" windowWidth="16125" windowHeight="8190" activeTab="0"/>
  </bookViews>
  <sheets>
    <sheet name="178" sheetId="1" r:id="rId1"/>
  </sheets>
  <definedNames/>
  <calcPr fullCalcOnLoad="1"/>
</workbook>
</file>

<file path=xl/sharedStrings.xml><?xml version="1.0" encoding="utf-8"?>
<sst xmlns="http://schemas.openxmlformats.org/spreadsheetml/2006/main" count="185" uniqueCount="150">
  <si>
    <t>(単位  円)</t>
  </si>
  <si>
    <t>区　　分</t>
  </si>
  <si>
    <t>平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</si>
  <si>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</si>
  <si>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</si>
  <si>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</si>
  <si>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</si>
  <si>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</si>
  <si>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</si>
  <si>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</si>
  <si>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</si>
  <si>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</si>
  <si>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</si>
  <si>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</si>
  <si>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</si>
  <si>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</si>
  <si>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</si>
  <si>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</si>
  <si>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</si>
  <si>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</si>
  <si>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</si>
  <si>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</si>
  <si>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</si>
  <si>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</si>
  <si>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</si>
  <si>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</si>
  <si>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</si>
  <si>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</si>
  <si>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</si>
  <si>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</si>
  <si>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</si>
  <si>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</si>
  <si>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</si>
  <si>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</si>
  <si>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</si>
  <si>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</si>
  <si>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</si>
  <si>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</si>
  <si>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</si>
  <si>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</si>
  <si>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</si>
  <si>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</si>
  <si>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</si>
  <si>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</si>
  <si>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</si>
  <si>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</si>
  <si>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</si>
  <si>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</si>
  <si>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</si>
  <si>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</si>
  <si>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</si>
  <si>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</si>
  <si>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</si>
  <si>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</si>
  <si>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</si>
  <si>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</si>
  <si>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</si>
  <si>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</si>
  <si>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</si>
  <si>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</si>
  <si>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</si>
  <si>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</si>
  <si>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</si>
  <si>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</si>
  <si>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</si>
  <si>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</si>
  <si>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</si>
  <si>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</si>
  <si>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</si>
  <si>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</si>
  <si>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</si>
  <si>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</si>
  <si>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</si>
  <si>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</si>
  <si>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</si>
  <si>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</si>
  <si>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</si>
  <si>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</si>
  <si>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</si>
  <si>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</si>
  <si>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</si>
  <si>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</si>
  <si>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</si>
  <si>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</si>
  <si>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</si>
  <si>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</si>
  <si>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</si>
  <si>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</si>
  <si>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</si>
  <si>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</si>
  <si>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</si>
  <si>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</si>
  <si>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</si>
  <si>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</si>
  <si>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</si>
  <si>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</si>
  <si>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</si>
  <si>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</si>
  <si>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</si>
  <si>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</si>
  <si>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</si>
  <si>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</si>
  <si>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</si>
  <si>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</si>
  <si>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</si>
  <si>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</si>
  <si>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</si>
  <si>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</si>
  <si>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</si>
  <si>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</si>
  <si>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</si>
  <si>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</si>
  <si>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</si>
  <si>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</si>
  <si>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</si>
  <si>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</si>
  <si>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</si>
  <si>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</si>
  <si>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</si>
  <si>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</si>
  <si>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</si>
  <si>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</si>
  <si>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</si>
  <si>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</si>
  <si>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</si>
  <si>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</si>
  <si>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</si>
  <si>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</si>
  <si>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</si>
  <si>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</si>
  <si>
    <t>教科書・学習教材</t>
  </si>
  <si>
    <t>18年</t>
  </si>
  <si>
    <t>年　平　均</t>
  </si>
  <si>
    <t>標示</t>
  </si>
  <si>
    <t>17年</t>
  </si>
  <si>
    <t>19年</t>
  </si>
  <si>
    <t>教 養 娯 楽 用 品</t>
  </si>
  <si>
    <t>エ ン ゲ ル 係数（％）</t>
  </si>
  <si>
    <t>20年</t>
  </si>
  <si>
    <t>21年</t>
  </si>
  <si>
    <t>22年</t>
  </si>
  <si>
    <t>23年</t>
  </si>
  <si>
    <t>24年</t>
  </si>
  <si>
    <t>25年</t>
  </si>
  <si>
    <t>資料：総務省統計局｢家計調査報告｣｢家計調査年報」</t>
  </si>
  <si>
    <t>26年</t>
  </si>
  <si>
    <t>27年</t>
  </si>
  <si>
    <t>平成28年平均</t>
  </si>
  <si>
    <t>28</t>
  </si>
  <si>
    <t>178．大分市１世帯１か月間の　消費支出(二人以上の世帯)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</si>
</sst>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_ "/>
    <numFmt numFmtId="178" formatCode="#,##0.0"/>
    <numFmt numFmtId="179" formatCode="[$-411]ge\.m\.d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1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/>
      <protection/>
    </xf>
    <xf numFmtId="41" fontId="5" fillId="0" borderId="0" xfId="48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3" fontId="10" fillId="0" borderId="0" xfId="60" applyNumberFormat="1" applyFont="1" applyFill="1">
      <alignment/>
      <protection/>
    </xf>
    <xf numFmtId="4" fontId="10" fillId="0" borderId="0" xfId="60" applyNumberFormat="1" applyFont="1" applyFill="1">
      <alignment/>
      <protection/>
    </xf>
    <xf numFmtId="178" fontId="10" fillId="0" borderId="0" xfId="60" applyNumberFormat="1" applyFont="1" applyFill="1">
      <alignment/>
      <protection/>
    </xf>
    <xf numFmtId="3" fontId="10" fillId="0" borderId="0" xfId="60" applyNumberFormat="1" applyFont="1" applyFill="1" applyBorder="1" applyAlignment="1">
      <alignment/>
      <protection/>
    </xf>
    <xf numFmtId="3" fontId="10" fillId="0" borderId="11" xfId="60" applyNumberFormat="1" applyFont="1" applyFill="1" applyBorder="1">
      <alignment/>
      <protection/>
    </xf>
    <xf numFmtId="4" fontId="10" fillId="0" borderId="12" xfId="60" applyNumberFormat="1" applyFont="1" applyFill="1" applyBorder="1">
      <alignment/>
      <protection/>
    </xf>
    <xf numFmtId="4" fontId="10" fillId="0" borderId="13" xfId="60" applyNumberFormat="1" applyFont="1" applyFill="1" applyBorder="1">
      <alignment/>
      <protection/>
    </xf>
    <xf numFmtId="178" fontId="10" fillId="0" borderId="13" xfId="60" applyNumberFormat="1" applyFont="1" applyFill="1" applyBorder="1">
      <alignment/>
      <protection/>
    </xf>
    <xf numFmtId="3" fontId="10" fillId="0" borderId="13" xfId="60" applyNumberFormat="1" applyFont="1" applyFill="1" applyBorder="1">
      <alignment/>
      <protection/>
    </xf>
    <xf numFmtId="3" fontId="10" fillId="0" borderId="13" xfId="60" applyNumberFormat="1" applyFont="1" applyFill="1" applyBorder="1" applyAlignment="1">
      <alignment/>
      <protection/>
    </xf>
    <xf numFmtId="178" fontId="10" fillId="0" borderId="12" xfId="60" applyNumberFormat="1" applyFont="1" applyFill="1" applyBorder="1">
      <alignment/>
      <protection/>
    </xf>
    <xf numFmtId="3" fontId="10" fillId="0" borderId="12" xfId="60" applyNumberFormat="1" applyFont="1" applyFill="1" applyBorder="1">
      <alignment/>
      <protection/>
    </xf>
    <xf numFmtId="3" fontId="10" fillId="0" borderId="12" xfId="60" applyNumberFormat="1" applyFont="1" applyFill="1" applyBorder="1" applyAlignment="1">
      <alignment/>
      <protection/>
    </xf>
    <xf numFmtId="3" fontId="10" fillId="0" borderId="14" xfId="60" applyNumberFormat="1" applyFont="1" applyFill="1" applyBorder="1">
      <alignment/>
      <protection/>
    </xf>
    <xf numFmtId="3" fontId="10" fillId="0" borderId="15" xfId="60" applyNumberFormat="1" applyFont="1" applyFill="1" applyBorder="1">
      <alignment/>
      <protection/>
    </xf>
    <xf numFmtId="4" fontId="10" fillId="0" borderId="15" xfId="60" applyNumberFormat="1" applyFont="1" applyFill="1" applyBorder="1">
      <alignment/>
      <protection/>
    </xf>
    <xf numFmtId="178" fontId="10" fillId="0" borderId="15" xfId="60" applyNumberFormat="1" applyFont="1" applyFill="1" applyBorder="1">
      <alignment/>
      <protection/>
    </xf>
    <xf numFmtId="3" fontId="10" fillId="0" borderId="15" xfId="60" applyNumberFormat="1" applyFont="1" applyFill="1" applyBorder="1" applyAlignment="1">
      <alignment/>
      <protection/>
    </xf>
    <xf numFmtId="178" fontId="10" fillId="0" borderId="16" xfId="60" applyNumberFormat="1" applyFont="1" applyFill="1" applyBorder="1">
      <alignment/>
      <protection/>
    </xf>
    <xf numFmtId="41" fontId="5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1" fillId="0" borderId="12" xfId="60" applyNumberFormat="1" applyFont="1" applyFill="1" applyBorder="1">
      <alignment/>
      <protection/>
    </xf>
    <xf numFmtId="3" fontId="11" fillId="0" borderId="0" xfId="60" applyNumberFormat="1" applyFont="1" applyFill="1">
      <alignment/>
      <protection/>
    </xf>
    <xf numFmtId="3" fontId="11" fillId="0" borderId="13" xfId="60" applyNumberFormat="1" applyFont="1" applyFill="1" applyBorder="1">
      <alignment/>
      <protection/>
    </xf>
    <xf numFmtId="3" fontId="10" fillId="0" borderId="13" xfId="60" applyNumberFormat="1" applyFont="1" applyFill="1" applyBorder="1" applyAlignment="1">
      <alignment wrapText="1"/>
      <protection/>
    </xf>
    <xf numFmtId="178" fontId="11" fillId="0" borderId="22" xfId="60" applyNumberFormat="1" applyFont="1" applyFill="1" applyBorder="1">
      <alignment/>
      <protection/>
    </xf>
    <xf numFmtId="178" fontId="11" fillId="0" borderId="0" xfId="60" applyNumberFormat="1" applyFont="1" applyFill="1">
      <alignment/>
      <protection/>
    </xf>
    <xf numFmtId="178" fontId="11" fillId="0" borderId="13" xfId="60" applyNumberFormat="1" applyFont="1" applyFill="1" applyBorder="1">
      <alignment/>
      <protection/>
    </xf>
    <xf numFmtId="178" fontId="11" fillId="0" borderId="10" xfId="60" applyNumberFormat="1" applyFont="1" applyFill="1" applyBorder="1">
      <alignment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0" fontId="9" fillId="0" borderId="15" xfId="0" applyFont="1" applyFill="1" applyBorder="1" applyAlignment="1" applyProtection="1">
      <alignment horizontal="left" shrinkToFit="1"/>
      <protection/>
    </xf>
    <xf numFmtId="0" fontId="9" fillId="0" borderId="19" xfId="0" applyFont="1" applyFill="1" applyBorder="1" applyAlignment="1" applyProtection="1">
      <alignment horizontal="left" shrinkToFit="1"/>
      <protection/>
    </xf>
    <xf numFmtId="0" fontId="9" fillId="0" borderId="16" xfId="0" applyFont="1" applyFill="1" applyBorder="1" applyAlignment="1" applyProtection="1">
      <alignment horizontal="left" shrinkToFit="1"/>
      <protection/>
    </xf>
    <xf numFmtId="179" fontId="2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28" fillId="0" borderId="21" xfId="0" applyFont="1" applyFill="1" applyBorder="1" applyAlignment="1" applyProtection="1">
      <alignment horizontal="center" vertical="center" shrinkToFit="1"/>
      <protection/>
    </xf>
    <xf numFmtId="0" fontId="28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2.625" style="30" customWidth="1"/>
    <col min="2" max="2" width="17.375" style="30" customWidth="1"/>
    <col min="3" max="13" width="10.625" style="30" customWidth="1"/>
    <col min="14" max="14" width="13.125" style="30" bestFit="1" customWidth="1"/>
    <col min="15" max="15" width="10.625" style="69" customWidth="1"/>
    <col min="16" max="26" width="10.625" style="30" customWidth="1"/>
    <col min="27" max="27" width="5.375" style="70" customWidth="1"/>
    <col min="28" max="28" width="10.375" style="30" customWidth="1"/>
    <col min="29" max="16384" width="9.00390625" style="30" customWidth="1"/>
  </cols>
  <sheetData>
    <row r="1" spans="1:27" ht="17.25" customHeight="1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8" customHeight="1" thickBot="1">
      <c r="A2" s="31"/>
      <c r="B2" s="32" t="s">
        <v>0</v>
      </c>
      <c r="C2" s="31"/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5"/>
      <c r="P2" s="34"/>
      <c r="Q2" s="34"/>
      <c r="R2" s="34"/>
      <c r="S2" s="34"/>
      <c r="T2" s="34"/>
      <c r="U2" s="34"/>
      <c r="V2" s="34"/>
      <c r="W2" s="83"/>
      <c r="X2" s="83"/>
      <c r="Y2" s="35"/>
      <c r="Z2" s="31"/>
      <c r="AA2" s="36"/>
    </row>
    <row r="3" spans="1:27" s="5" customFormat="1" ht="14.25" customHeight="1" thickTop="1">
      <c r="A3" s="84" t="s">
        <v>1</v>
      </c>
      <c r="B3" s="85"/>
      <c r="C3" s="88" t="s">
        <v>132</v>
      </c>
      <c r="D3" s="89"/>
      <c r="E3" s="89"/>
      <c r="F3" s="89"/>
      <c r="G3" s="89"/>
      <c r="H3" s="89"/>
      <c r="I3" s="89"/>
      <c r="J3" s="89"/>
      <c r="K3" s="89"/>
      <c r="L3" s="89"/>
      <c r="M3" s="37"/>
      <c r="N3" s="38"/>
      <c r="O3" s="38"/>
      <c r="P3" s="38"/>
      <c r="Q3" s="94" t="s">
        <v>2</v>
      </c>
      <c r="R3" s="94"/>
      <c r="S3" s="94" t="s">
        <v>3</v>
      </c>
      <c r="T3" s="94"/>
      <c r="U3" s="95" t="s">
        <v>148</v>
      </c>
      <c r="V3" s="95"/>
      <c r="W3" s="94" t="s">
        <v>4</v>
      </c>
      <c r="X3" s="94"/>
      <c r="Y3" s="39"/>
      <c r="Z3" s="37"/>
      <c r="AA3" s="40" t="s">
        <v>133</v>
      </c>
    </row>
    <row r="4" spans="1:27" s="5" customFormat="1" ht="12" customHeight="1">
      <c r="A4" s="86"/>
      <c r="B4" s="87"/>
      <c r="C4" s="41" t="s">
        <v>134</v>
      </c>
      <c r="D4" s="41" t="s">
        <v>131</v>
      </c>
      <c r="E4" s="7" t="s">
        <v>135</v>
      </c>
      <c r="F4" s="7" t="s">
        <v>138</v>
      </c>
      <c r="G4" s="7" t="s">
        <v>139</v>
      </c>
      <c r="H4" s="7" t="s">
        <v>140</v>
      </c>
      <c r="I4" s="7" t="s">
        <v>141</v>
      </c>
      <c r="J4" s="7" t="s">
        <v>142</v>
      </c>
      <c r="K4" s="7" t="s">
        <v>143</v>
      </c>
      <c r="L4" s="45" t="s">
        <v>145</v>
      </c>
      <c r="M4" s="42" t="s">
        <v>146</v>
      </c>
      <c r="N4" s="93" t="s">
        <v>147</v>
      </c>
      <c r="O4" s="43" t="s">
        <v>5</v>
      </c>
      <c r="P4" s="7" t="s">
        <v>6</v>
      </c>
      <c r="Q4" s="44" t="s">
        <v>7</v>
      </c>
      <c r="R4" s="45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Y4" s="7" t="s">
        <v>15</v>
      </c>
      <c r="Z4" s="46" t="s">
        <v>16</v>
      </c>
      <c r="AA4" s="39" t="s">
        <v>17</v>
      </c>
    </row>
    <row r="5" spans="1:27" s="48" customFormat="1" ht="15" customHeight="1">
      <c r="A5" s="90" t="s">
        <v>18</v>
      </c>
      <c r="B5" s="91"/>
      <c r="C5" s="6">
        <v>94</v>
      </c>
      <c r="D5" s="6">
        <v>95</v>
      </c>
      <c r="E5" s="6">
        <v>94</v>
      </c>
      <c r="F5" s="6">
        <v>95</v>
      </c>
      <c r="G5" s="1">
        <v>95</v>
      </c>
      <c r="H5" s="5">
        <v>95</v>
      </c>
      <c r="I5" s="5">
        <v>95</v>
      </c>
      <c r="J5" s="5">
        <v>94</v>
      </c>
      <c r="K5" s="27">
        <v>95</v>
      </c>
      <c r="L5" s="27">
        <v>94</v>
      </c>
      <c r="M5" s="22">
        <v>93</v>
      </c>
      <c r="N5" s="19">
        <v>94</v>
      </c>
      <c r="O5" s="8">
        <v>92</v>
      </c>
      <c r="P5" s="12">
        <v>92</v>
      </c>
      <c r="Q5" s="21">
        <v>93</v>
      </c>
      <c r="R5" s="16">
        <v>94</v>
      </c>
      <c r="S5" s="12">
        <v>94</v>
      </c>
      <c r="T5" s="8">
        <v>95</v>
      </c>
      <c r="U5" s="12">
        <v>93</v>
      </c>
      <c r="V5" s="16">
        <v>93</v>
      </c>
      <c r="W5" s="16">
        <v>95</v>
      </c>
      <c r="X5" s="16">
        <v>96</v>
      </c>
      <c r="Y5" s="16">
        <v>95</v>
      </c>
      <c r="Z5" s="16">
        <v>95</v>
      </c>
      <c r="AA5" s="47" t="s">
        <v>19</v>
      </c>
    </row>
    <row r="6" spans="1:27" s="48" customFormat="1" ht="15" customHeight="1">
      <c r="A6" s="49" t="s">
        <v>20</v>
      </c>
      <c r="B6" s="50"/>
      <c r="C6" s="6">
        <v>3.09</v>
      </c>
      <c r="D6" s="6">
        <v>3.22</v>
      </c>
      <c r="E6" s="6">
        <v>3.17</v>
      </c>
      <c r="F6" s="6">
        <v>3.07</v>
      </c>
      <c r="G6" s="1">
        <v>3.11</v>
      </c>
      <c r="H6" s="5">
        <v>3</v>
      </c>
      <c r="I6" s="5">
        <v>3</v>
      </c>
      <c r="J6" s="5">
        <v>2.92</v>
      </c>
      <c r="K6" s="27">
        <v>3.02</v>
      </c>
      <c r="L6" s="27">
        <v>3</v>
      </c>
      <c r="M6" s="23">
        <v>2.81</v>
      </c>
      <c r="N6" s="13">
        <v>2.76</v>
      </c>
      <c r="O6" s="9">
        <v>2.64</v>
      </c>
      <c r="P6" s="13">
        <v>2.72</v>
      </c>
      <c r="Q6" s="14">
        <v>2.67</v>
      </c>
      <c r="R6" s="14">
        <v>2.75</v>
      </c>
      <c r="S6" s="14">
        <v>2.73</v>
      </c>
      <c r="T6" s="14">
        <v>2.83</v>
      </c>
      <c r="U6" s="13">
        <v>2.8</v>
      </c>
      <c r="V6" s="14">
        <v>2.78</v>
      </c>
      <c r="W6" s="14">
        <v>2.77</v>
      </c>
      <c r="X6" s="14">
        <v>2.74</v>
      </c>
      <c r="Y6" s="14">
        <v>2.89</v>
      </c>
      <c r="Z6" s="14">
        <v>2.86</v>
      </c>
      <c r="AA6" s="47" t="s">
        <v>21</v>
      </c>
    </row>
    <row r="7" spans="1:27" s="48" customFormat="1" ht="15" customHeight="1">
      <c r="A7" s="49" t="s">
        <v>22</v>
      </c>
      <c r="B7" s="50"/>
      <c r="C7" s="6">
        <v>1.42</v>
      </c>
      <c r="D7" s="6">
        <v>1.4</v>
      </c>
      <c r="E7" s="6">
        <v>1.41</v>
      </c>
      <c r="F7" s="6">
        <v>1.35</v>
      </c>
      <c r="G7" s="1">
        <v>1.36</v>
      </c>
      <c r="H7" s="5">
        <v>1</v>
      </c>
      <c r="I7" s="5">
        <v>1</v>
      </c>
      <c r="J7" s="5">
        <v>1.37</v>
      </c>
      <c r="K7" s="27">
        <v>1.43</v>
      </c>
      <c r="L7" s="27">
        <v>1.31</v>
      </c>
      <c r="M7" s="23">
        <v>1.2</v>
      </c>
      <c r="N7" s="13">
        <v>1.24</v>
      </c>
      <c r="O7" s="9">
        <v>1.15</v>
      </c>
      <c r="P7" s="13">
        <v>1.1</v>
      </c>
      <c r="Q7" s="14">
        <v>1.09</v>
      </c>
      <c r="R7" s="14">
        <v>1.15</v>
      </c>
      <c r="S7" s="14">
        <v>1.2</v>
      </c>
      <c r="T7" s="14">
        <v>1.28</v>
      </c>
      <c r="U7" s="13">
        <v>1.35</v>
      </c>
      <c r="V7" s="14">
        <v>1.3</v>
      </c>
      <c r="W7" s="14">
        <v>1.29</v>
      </c>
      <c r="X7" s="14">
        <v>1.23</v>
      </c>
      <c r="Y7" s="14">
        <v>1.35</v>
      </c>
      <c r="Z7" s="14">
        <v>1.32</v>
      </c>
      <c r="AA7" s="47" t="s">
        <v>23</v>
      </c>
    </row>
    <row r="8" spans="1:27" s="48" customFormat="1" ht="15" customHeight="1">
      <c r="A8" s="49" t="s">
        <v>24</v>
      </c>
      <c r="B8" s="50"/>
      <c r="C8" s="6">
        <v>52.1</v>
      </c>
      <c r="D8" s="6">
        <v>51.6</v>
      </c>
      <c r="E8" s="6">
        <v>53</v>
      </c>
      <c r="F8" s="6">
        <v>53.4</v>
      </c>
      <c r="G8" s="1">
        <v>54.3</v>
      </c>
      <c r="H8" s="5">
        <v>54</v>
      </c>
      <c r="I8" s="5">
        <v>57</v>
      </c>
      <c r="J8" s="5">
        <v>54.6</v>
      </c>
      <c r="K8" s="27">
        <v>57</v>
      </c>
      <c r="L8" s="27">
        <v>57</v>
      </c>
      <c r="M8" s="24">
        <v>57</v>
      </c>
      <c r="N8" s="18">
        <v>58.9</v>
      </c>
      <c r="O8" s="10">
        <v>59.9</v>
      </c>
      <c r="P8" s="18">
        <v>59.7</v>
      </c>
      <c r="Q8" s="15">
        <v>60.3</v>
      </c>
      <c r="R8" s="15">
        <v>60</v>
      </c>
      <c r="S8" s="15">
        <v>59.7</v>
      </c>
      <c r="T8" s="15">
        <v>58.1</v>
      </c>
      <c r="U8" s="18">
        <v>58.6</v>
      </c>
      <c r="V8" s="15">
        <v>58.9</v>
      </c>
      <c r="W8" s="15">
        <v>57.5</v>
      </c>
      <c r="X8" s="15">
        <v>58.8</v>
      </c>
      <c r="Y8" s="15">
        <v>57.9</v>
      </c>
      <c r="Z8" s="15">
        <v>58</v>
      </c>
      <c r="AA8" s="47" t="s">
        <v>21</v>
      </c>
    </row>
    <row r="9" spans="1:27" s="54" customFormat="1" ht="15" customHeight="1">
      <c r="A9" s="51" t="s">
        <v>25</v>
      </c>
      <c r="B9" s="52"/>
      <c r="C9" s="3">
        <v>285816</v>
      </c>
      <c r="D9" s="3">
        <v>303467</v>
      </c>
      <c r="E9" s="3">
        <v>307536</v>
      </c>
      <c r="F9" s="3">
        <v>298803</v>
      </c>
      <c r="G9" s="1">
        <v>283895</v>
      </c>
      <c r="H9" s="4">
        <v>275238</v>
      </c>
      <c r="I9" s="4">
        <v>283178</v>
      </c>
      <c r="J9" s="4">
        <v>305316</v>
      </c>
      <c r="K9" s="4">
        <v>311824</v>
      </c>
      <c r="L9" s="4">
        <v>284219</v>
      </c>
      <c r="M9" s="22">
        <v>272374</v>
      </c>
      <c r="N9" s="71">
        <v>262329</v>
      </c>
      <c r="O9" s="72">
        <v>249353</v>
      </c>
      <c r="P9" s="71">
        <v>239428</v>
      </c>
      <c r="Q9" s="73">
        <v>249458</v>
      </c>
      <c r="R9" s="73">
        <v>265832</v>
      </c>
      <c r="S9" s="73">
        <v>286024</v>
      </c>
      <c r="T9" s="73">
        <v>287365</v>
      </c>
      <c r="U9" s="71">
        <v>262321</v>
      </c>
      <c r="V9" s="73">
        <v>255966</v>
      </c>
      <c r="W9" s="73">
        <v>251615</v>
      </c>
      <c r="X9" s="73">
        <v>242713</v>
      </c>
      <c r="Y9" s="73">
        <v>255370</v>
      </c>
      <c r="Z9" s="73">
        <v>302501</v>
      </c>
      <c r="AA9" s="53" t="s">
        <v>26</v>
      </c>
    </row>
    <row r="10" spans="1:27" s="54" customFormat="1" ht="15" customHeight="1">
      <c r="A10" s="51" t="s">
        <v>27</v>
      </c>
      <c r="B10" s="52"/>
      <c r="C10" s="3">
        <v>61804</v>
      </c>
      <c r="D10" s="3">
        <v>63595</v>
      </c>
      <c r="E10" s="3">
        <v>63435</v>
      </c>
      <c r="F10" s="3">
        <v>65467</v>
      </c>
      <c r="G10" s="1">
        <v>64696</v>
      </c>
      <c r="H10" s="4">
        <v>64452</v>
      </c>
      <c r="I10" s="4">
        <v>60961</v>
      </c>
      <c r="J10" s="4">
        <v>62852</v>
      </c>
      <c r="K10" s="4">
        <v>64163</v>
      </c>
      <c r="L10" s="4">
        <v>65532</v>
      </c>
      <c r="M10" s="22">
        <v>62901</v>
      </c>
      <c r="N10" s="71">
        <v>65303</v>
      </c>
      <c r="O10" s="72">
        <v>56852</v>
      </c>
      <c r="P10" s="71">
        <v>58881</v>
      </c>
      <c r="Q10" s="73">
        <v>63484</v>
      </c>
      <c r="R10" s="73">
        <v>61082</v>
      </c>
      <c r="S10" s="73">
        <v>65100</v>
      </c>
      <c r="T10" s="73">
        <v>63404</v>
      </c>
      <c r="U10" s="71">
        <v>65753</v>
      </c>
      <c r="V10" s="73">
        <v>68939</v>
      </c>
      <c r="W10" s="73">
        <v>65737</v>
      </c>
      <c r="X10" s="73">
        <v>66190</v>
      </c>
      <c r="Y10" s="73">
        <v>67035</v>
      </c>
      <c r="Z10" s="73">
        <v>81173</v>
      </c>
      <c r="AA10" s="53" t="s">
        <v>28</v>
      </c>
    </row>
    <row r="11" spans="1:27" s="58" customFormat="1" ht="15" customHeight="1">
      <c r="A11" s="55" t="s">
        <v>29</v>
      </c>
      <c r="B11" s="56" t="s">
        <v>30</v>
      </c>
      <c r="C11" s="3">
        <v>5983</v>
      </c>
      <c r="D11" s="3">
        <v>5760</v>
      </c>
      <c r="E11" s="3">
        <v>6071</v>
      </c>
      <c r="F11" s="3">
        <v>6409</v>
      </c>
      <c r="G11" s="1">
        <v>6168</v>
      </c>
      <c r="H11" s="4">
        <v>5990</v>
      </c>
      <c r="I11" s="4">
        <v>5685</v>
      </c>
      <c r="J11" s="4">
        <v>5307</v>
      </c>
      <c r="K11" s="4">
        <v>5682</v>
      </c>
      <c r="L11" s="4">
        <v>5228</v>
      </c>
      <c r="M11" s="22">
        <v>5588</v>
      </c>
      <c r="N11" s="19">
        <v>5336</v>
      </c>
      <c r="O11" s="8">
        <v>3773</v>
      </c>
      <c r="P11" s="19">
        <v>4197</v>
      </c>
      <c r="Q11" s="16">
        <v>4394</v>
      </c>
      <c r="R11" s="16">
        <v>5858</v>
      </c>
      <c r="S11" s="16">
        <v>5153</v>
      </c>
      <c r="T11" s="16">
        <v>5106</v>
      </c>
      <c r="U11" s="19">
        <v>5013</v>
      </c>
      <c r="V11" s="16">
        <v>4987</v>
      </c>
      <c r="W11" s="16">
        <v>5240</v>
      </c>
      <c r="X11" s="16">
        <v>7003</v>
      </c>
      <c r="Y11" s="16">
        <v>6875</v>
      </c>
      <c r="Z11" s="16">
        <v>6437</v>
      </c>
      <c r="AA11" s="57" t="s">
        <v>29</v>
      </c>
    </row>
    <row r="12" spans="1:27" s="58" customFormat="1" ht="15" customHeight="1">
      <c r="A12" s="55" t="s">
        <v>31</v>
      </c>
      <c r="B12" s="56" t="s">
        <v>32</v>
      </c>
      <c r="C12" s="3">
        <v>5691</v>
      </c>
      <c r="D12" s="3">
        <v>5908</v>
      </c>
      <c r="E12" s="3">
        <v>5983</v>
      </c>
      <c r="F12" s="3">
        <v>6236</v>
      </c>
      <c r="G12" s="1">
        <v>6192</v>
      </c>
      <c r="H12" s="4">
        <v>5469</v>
      </c>
      <c r="I12" s="4">
        <v>5875</v>
      </c>
      <c r="J12" s="4">
        <v>5001</v>
      </c>
      <c r="K12" s="4">
        <v>5743</v>
      </c>
      <c r="L12" s="4">
        <v>5568</v>
      </c>
      <c r="M12" s="22">
        <v>5258</v>
      </c>
      <c r="N12" s="19">
        <v>5623</v>
      </c>
      <c r="O12" s="8">
        <v>5228</v>
      </c>
      <c r="P12" s="19">
        <v>5523</v>
      </c>
      <c r="Q12" s="16">
        <v>6184</v>
      </c>
      <c r="R12" s="16">
        <v>5445</v>
      </c>
      <c r="S12" s="16">
        <v>5735</v>
      </c>
      <c r="T12" s="16">
        <v>4922</v>
      </c>
      <c r="U12" s="19">
        <v>4874</v>
      </c>
      <c r="V12" s="16">
        <v>4775</v>
      </c>
      <c r="W12" s="16">
        <v>5424</v>
      </c>
      <c r="X12" s="16">
        <v>5318</v>
      </c>
      <c r="Y12" s="16">
        <v>5486</v>
      </c>
      <c r="Z12" s="16">
        <v>8560</v>
      </c>
      <c r="AA12" s="57" t="s">
        <v>31</v>
      </c>
    </row>
    <row r="13" spans="1:27" s="58" customFormat="1" ht="15" customHeight="1">
      <c r="A13" s="55" t="s">
        <v>33</v>
      </c>
      <c r="B13" s="56" t="s">
        <v>34</v>
      </c>
      <c r="C13" s="3">
        <v>6322</v>
      </c>
      <c r="D13" s="3">
        <v>6890</v>
      </c>
      <c r="E13" s="3">
        <v>6983</v>
      </c>
      <c r="F13" s="3">
        <v>7407</v>
      </c>
      <c r="G13" s="1">
        <v>7442</v>
      </c>
      <c r="H13" s="4">
        <v>7053</v>
      </c>
      <c r="I13" s="4">
        <v>6811</v>
      </c>
      <c r="J13" s="4">
        <v>6350</v>
      </c>
      <c r="K13" s="4">
        <v>7103</v>
      </c>
      <c r="L13" s="4">
        <v>7878</v>
      </c>
      <c r="M13" s="22">
        <v>6866</v>
      </c>
      <c r="N13" s="19">
        <v>7887</v>
      </c>
      <c r="O13" s="8">
        <v>7331</v>
      </c>
      <c r="P13" s="19">
        <v>7458</v>
      </c>
      <c r="Q13" s="16">
        <v>7322</v>
      </c>
      <c r="R13" s="16">
        <v>7324</v>
      </c>
      <c r="S13" s="16">
        <v>7758</v>
      </c>
      <c r="T13" s="16">
        <v>8539</v>
      </c>
      <c r="U13" s="19">
        <v>7433</v>
      </c>
      <c r="V13" s="16">
        <v>7832</v>
      </c>
      <c r="W13" s="16">
        <v>8231</v>
      </c>
      <c r="X13" s="16">
        <v>7346</v>
      </c>
      <c r="Y13" s="16">
        <v>7921</v>
      </c>
      <c r="Z13" s="16">
        <v>10154</v>
      </c>
      <c r="AA13" s="57" t="s">
        <v>33</v>
      </c>
    </row>
    <row r="14" spans="1:27" s="58" customFormat="1" ht="15" customHeight="1">
      <c r="A14" s="55" t="s">
        <v>35</v>
      </c>
      <c r="B14" s="56" t="s">
        <v>36</v>
      </c>
      <c r="C14" s="3">
        <v>3072</v>
      </c>
      <c r="D14" s="3">
        <v>3205</v>
      </c>
      <c r="E14" s="3">
        <v>2987</v>
      </c>
      <c r="F14" s="3">
        <v>2946</v>
      </c>
      <c r="G14" s="1">
        <v>3096</v>
      </c>
      <c r="H14" s="4">
        <v>3047</v>
      </c>
      <c r="I14" s="4">
        <v>3036</v>
      </c>
      <c r="J14" s="4">
        <v>3194</v>
      </c>
      <c r="K14" s="4">
        <v>3312</v>
      </c>
      <c r="L14" s="4">
        <v>3025</v>
      </c>
      <c r="M14" s="22">
        <v>3248</v>
      </c>
      <c r="N14" s="19">
        <v>3388</v>
      </c>
      <c r="O14" s="8">
        <v>3161</v>
      </c>
      <c r="P14" s="19">
        <v>3067</v>
      </c>
      <c r="Q14" s="16">
        <v>3204</v>
      </c>
      <c r="R14" s="16">
        <v>3032</v>
      </c>
      <c r="S14" s="16">
        <v>3247</v>
      </c>
      <c r="T14" s="16">
        <v>3366</v>
      </c>
      <c r="U14" s="19">
        <v>3231</v>
      </c>
      <c r="V14" s="16">
        <v>3614</v>
      </c>
      <c r="W14" s="16">
        <v>3648</v>
      </c>
      <c r="X14" s="16">
        <v>3563</v>
      </c>
      <c r="Y14" s="16">
        <v>3468</v>
      </c>
      <c r="Z14" s="16">
        <v>4051</v>
      </c>
      <c r="AA14" s="57" t="s">
        <v>35</v>
      </c>
    </row>
    <row r="15" spans="1:27" s="58" customFormat="1" ht="15" customHeight="1">
      <c r="A15" s="55" t="s">
        <v>37</v>
      </c>
      <c r="B15" s="56" t="s">
        <v>38</v>
      </c>
      <c r="C15" s="3">
        <v>7050</v>
      </c>
      <c r="D15" s="3">
        <v>7160</v>
      </c>
      <c r="E15" s="3">
        <v>6769</v>
      </c>
      <c r="F15" s="3">
        <v>7457</v>
      </c>
      <c r="G15" s="1">
        <v>7710</v>
      </c>
      <c r="H15" s="4">
        <v>7719</v>
      </c>
      <c r="I15" s="4">
        <v>7581</v>
      </c>
      <c r="J15" s="4">
        <v>7143</v>
      </c>
      <c r="K15" s="4">
        <v>7695</v>
      </c>
      <c r="L15" s="4">
        <v>7622</v>
      </c>
      <c r="M15" s="22">
        <v>7280</v>
      </c>
      <c r="N15" s="19">
        <v>8045</v>
      </c>
      <c r="O15" s="8">
        <v>6789</v>
      </c>
      <c r="P15" s="19">
        <v>7286</v>
      </c>
      <c r="Q15" s="16">
        <v>7968</v>
      </c>
      <c r="R15" s="16">
        <v>7571</v>
      </c>
      <c r="S15" s="16">
        <v>7812</v>
      </c>
      <c r="T15" s="16">
        <v>7897</v>
      </c>
      <c r="U15" s="19">
        <v>7317</v>
      </c>
      <c r="V15" s="16">
        <v>8080</v>
      </c>
      <c r="W15" s="16">
        <v>9106</v>
      </c>
      <c r="X15" s="16">
        <v>9158</v>
      </c>
      <c r="Y15" s="16">
        <v>9105</v>
      </c>
      <c r="Z15" s="16">
        <v>8451</v>
      </c>
      <c r="AA15" s="57" t="s">
        <v>37</v>
      </c>
    </row>
    <row r="16" spans="1:27" s="58" customFormat="1" ht="15" customHeight="1">
      <c r="A16" s="55" t="s">
        <v>39</v>
      </c>
      <c r="B16" s="56" t="s">
        <v>40</v>
      </c>
      <c r="C16" s="3">
        <v>2277</v>
      </c>
      <c r="D16" s="3">
        <v>2269</v>
      </c>
      <c r="E16" s="3">
        <v>2209</v>
      </c>
      <c r="F16" s="3">
        <v>2226</v>
      </c>
      <c r="G16" s="1">
        <v>2443</v>
      </c>
      <c r="H16" s="4">
        <v>2197</v>
      </c>
      <c r="I16" s="4">
        <v>2363</v>
      </c>
      <c r="J16" s="4">
        <v>2441</v>
      </c>
      <c r="K16" s="4">
        <v>2396</v>
      </c>
      <c r="L16" s="4">
        <v>2584</v>
      </c>
      <c r="M16" s="22">
        <v>2295</v>
      </c>
      <c r="N16" s="19">
        <v>2739</v>
      </c>
      <c r="O16" s="8">
        <v>1940</v>
      </c>
      <c r="P16" s="19">
        <v>2640</v>
      </c>
      <c r="Q16" s="16">
        <v>2631</v>
      </c>
      <c r="R16" s="16">
        <v>2319</v>
      </c>
      <c r="S16" s="16">
        <v>2214</v>
      </c>
      <c r="T16" s="16">
        <v>2677</v>
      </c>
      <c r="U16" s="19">
        <v>2983</v>
      </c>
      <c r="V16" s="16">
        <v>3977</v>
      </c>
      <c r="W16" s="16">
        <v>3695</v>
      </c>
      <c r="X16" s="16">
        <v>3030</v>
      </c>
      <c r="Y16" s="16">
        <v>2422</v>
      </c>
      <c r="Z16" s="16">
        <v>2336</v>
      </c>
      <c r="AA16" s="57" t="s">
        <v>39</v>
      </c>
    </row>
    <row r="17" spans="1:27" s="58" customFormat="1" ht="15" customHeight="1">
      <c r="A17" s="55" t="s">
        <v>41</v>
      </c>
      <c r="B17" s="56" t="s">
        <v>42</v>
      </c>
      <c r="C17" s="3">
        <v>2872</v>
      </c>
      <c r="D17" s="3">
        <v>2789</v>
      </c>
      <c r="E17" s="3">
        <v>2881</v>
      </c>
      <c r="F17" s="3">
        <v>3114</v>
      </c>
      <c r="G17" s="1">
        <v>3306</v>
      </c>
      <c r="H17" s="4">
        <v>3177</v>
      </c>
      <c r="I17" s="4">
        <v>3158</v>
      </c>
      <c r="J17" s="4">
        <v>3082</v>
      </c>
      <c r="K17" s="4">
        <v>3250</v>
      </c>
      <c r="L17" s="4">
        <v>3140</v>
      </c>
      <c r="M17" s="22">
        <v>3167</v>
      </c>
      <c r="N17" s="19">
        <v>3280</v>
      </c>
      <c r="O17" s="8">
        <v>3339</v>
      </c>
      <c r="P17" s="19">
        <v>3385</v>
      </c>
      <c r="Q17" s="16">
        <v>3271</v>
      </c>
      <c r="R17" s="16">
        <v>2819</v>
      </c>
      <c r="S17" s="16">
        <v>2943</v>
      </c>
      <c r="T17" s="16">
        <v>3354</v>
      </c>
      <c r="U17" s="19">
        <v>2972</v>
      </c>
      <c r="V17" s="16">
        <v>3179</v>
      </c>
      <c r="W17" s="16">
        <v>3222</v>
      </c>
      <c r="X17" s="16">
        <v>3412</v>
      </c>
      <c r="Y17" s="16">
        <v>3456</v>
      </c>
      <c r="Z17" s="16">
        <v>4011</v>
      </c>
      <c r="AA17" s="57" t="s">
        <v>41</v>
      </c>
    </row>
    <row r="18" spans="1:27" s="58" customFormat="1" ht="15" customHeight="1">
      <c r="A18" s="55" t="s">
        <v>43</v>
      </c>
      <c r="B18" s="56" t="s">
        <v>44</v>
      </c>
      <c r="C18" s="3">
        <v>4557</v>
      </c>
      <c r="D18" s="3">
        <v>4790</v>
      </c>
      <c r="E18" s="3">
        <v>4679</v>
      </c>
      <c r="F18" s="3">
        <v>5095</v>
      </c>
      <c r="G18" s="1">
        <v>5156</v>
      </c>
      <c r="H18" s="4">
        <v>4725</v>
      </c>
      <c r="I18" s="4">
        <v>4562</v>
      </c>
      <c r="J18" s="4">
        <v>4945</v>
      </c>
      <c r="K18" s="4">
        <v>4667</v>
      </c>
      <c r="L18" s="4">
        <v>5050</v>
      </c>
      <c r="M18" s="22">
        <v>4896</v>
      </c>
      <c r="N18" s="19">
        <v>4899</v>
      </c>
      <c r="O18" s="8">
        <v>3817</v>
      </c>
      <c r="P18" s="19">
        <v>4307</v>
      </c>
      <c r="Q18" s="16">
        <v>4911</v>
      </c>
      <c r="R18" s="16">
        <v>4422</v>
      </c>
      <c r="S18" s="16">
        <v>5333</v>
      </c>
      <c r="T18" s="16">
        <v>4369</v>
      </c>
      <c r="U18" s="19">
        <v>4951</v>
      </c>
      <c r="V18" s="16">
        <v>5305</v>
      </c>
      <c r="W18" s="16">
        <v>4961</v>
      </c>
      <c r="X18" s="16">
        <v>4960</v>
      </c>
      <c r="Y18" s="16">
        <v>4958</v>
      </c>
      <c r="Z18" s="16">
        <v>6497</v>
      </c>
      <c r="AA18" s="57" t="s">
        <v>43</v>
      </c>
    </row>
    <row r="19" spans="1:27" s="58" customFormat="1" ht="15" customHeight="1">
      <c r="A19" s="55" t="s">
        <v>45</v>
      </c>
      <c r="B19" s="56" t="s">
        <v>46</v>
      </c>
      <c r="C19" s="3">
        <v>6926</v>
      </c>
      <c r="D19" s="3">
        <v>7002</v>
      </c>
      <c r="E19" s="3">
        <v>7493</v>
      </c>
      <c r="F19" s="3">
        <v>7640</v>
      </c>
      <c r="G19" s="1">
        <v>7085</v>
      </c>
      <c r="H19" s="4">
        <v>7270</v>
      </c>
      <c r="I19" s="4">
        <v>7032</v>
      </c>
      <c r="J19" s="4">
        <v>7449</v>
      </c>
      <c r="K19" s="4">
        <v>7656</v>
      </c>
      <c r="L19" s="4">
        <v>7956</v>
      </c>
      <c r="M19" s="22">
        <v>8235</v>
      </c>
      <c r="N19" s="19">
        <v>7999</v>
      </c>
      <c r="O19" s="8">
        <v>6945</v>
      </c>
      <c r="P19" s="19">
        <v>7445</v>
      </c>
      <c r="Q19" s="16">
        <v>8091</v>
      </c>
      <c r="R19" s="16">
        <v>7678</v>
      </c>
      <c r="S19" s="16">
        <v>8081</v>
      </c>
      <c r="T19" s="16">
        <v>7729</v>
      </c>
      <c r="U19" s="19">
        <v>8551</v>
      </c>
      <c r="V19" s="16">
        <v>8355</v>
      </c>
      <c r="W19" s="16">
        <v>7261</v>
      </c>
      <c r="X19" s="16">
        <v>7307</v>
      </c>
      <c r="Y19" s="16">
        <v>7623</v>
      </c>
      <c r="Z19" s="16">
        <v>10919</v>
      </c>
      <c r="AA19" s="57" t="s">
        <v>45</v>
      </c>
    </row>
    <row r="20" spans="1:27" s="58" customFormat="1" ht="15" customHeight="1">
      <c r="A20" s="55" t="s">
        <v>47</v>
      </c>
      <c r="B20" s="56" t="s">
        <v>48</v>
      </c>
      <c r="C20" s="3">
        <v>3240</v>
      </c>
      <c r="D20" s="3">
        <v>3334</v>
      </c>
      <c r="E20" s="3">
        <v>3585</v>
      </c>
      <c r="F20" s="3">
        <v>3472</v>
      </c>
      <c r="G20" s="1">
        <v>3495</v>
      </c>
      <c r="H20" s="4">
        <v>3665</v>
      </c>
      <c r="I20" s="4">
        <v>3202</v>
      </c>
      <c r="J20" s="4">
        <v>3540</v>
      </c>
      <c r="K20" s="4">
        <v>3576</v>
      </c>
      <c r="L20" s="4">
        <v>3719</v>
      </c>
      <c r="M20" s="22">
        <v>3656</v>
      </c>
      <c r="N20" s="19">
        <v>3672</v>
      </c>
      <c r="O20" s="8">
        <v>2599</v>
      </c>
      <c r="P20" s="19">
        <v>3298</v>
      </c>
      <c r="Q20" s="16">
        <v>3224</v>
      </c>
      <c r="R20" s="16">
        <v>3654</v>
      </c>
      <c r="S20" s="16">
        <v>3986</v>
      </c>
      <c r="T20" s="16">
        <v>4023</v>
      </c>
      <c r="U20" s="19">
        <v>4329</v>
      </c>
      <c r="V20" s="16">
        <v>4842</v>
      </c>
      <c r="W20" s="16">
        <v>3729</v>
      </c>
      <c r="X20" s="16">
        <v>3275</v>
      </c>
      <c r="Y20" s="16">
        <v>2980</v>
      </c>
      <c r="Z20" s="16">
        <v>4124</v>
      </c>
      <c r="AA20" s="57" t="s">
        <v>47</v>
      </c>
    </row>
    <row r="21" spans="1:27" s="58" customFormat="1" ht="15" customHeight="1">
      <c r="A21" s="55" t="s">
        <v>49</v>
      </c>
      <c r="B21" s="56" t="s">
        <v>50</v>
      </c>
      <c r="C21" s="3">
        <v>3373</v>
      </c>
      <c r="D21" s="3">
        <v>2822</v>
      </c>
      <c r="E21" s="3">
        <v>3175</v>
      </c>
      <c r="F21" s="3">
        <v>3161</v>
      </c>
      <c r="G21" s="1">
        <v>2647</v>
      </c>
      <c r="H21" s="4">
        <v>2796</v>
      </c>
      <c r="I21" s="4">
        <v>2614</v>
      </c>
      <c r="J21" s="4">
        <v>2906</v>
      </c>
      <c r="K21" s="4">
        <v>2933</v>
      </c>
      <c r="L21" s="4">
        <v>2712</v>
      </c>
      <c r="M21" s="22">
        <v>2616</v>
      </c>
      <c r="N21" s="19">
        <v>2927</v>
      </c>
      <c r="O21" s="8">
        <v>3048</v>
      </c>
      <c r="P21" s="19">
        <v>2597</v>
      </c>
      <c r="Q21" s="16">
        <v>3166</v>
      </c>
      <c r="R21" s="16">
        <v>2475</v>
      </c>
      <c r="S21" s="16">
        <v>2986</v>
      </c>
      <c r="T21" s="16">
        <v>3093</v>
      </c>
      <c r="U21" s="19">
        <v>3026</v>
      </c>
      <c r="V21" s="16">
        <v>3289</v>
      </c>
      <c r="W21" s="16">
        <v>2628</v>
      </c>
      <c r="X21" s="16">
        <v>2805</v>
      </c>
      <c r="Y21" s="16">
        <v>2916</v>
      </c>
      <c r="Z21" s="16">
        <v>3089</v>
      </c>
      <c r="AA21" s="57" t="s">
        <v>49</v>
      </c>
    </row>
    <row r="22" spans="1:27" s="58" customFormat="1" ht="15" customHeight="1">
      <c r="A22" s="55" t="s">
        <v>51</v>
      </c>
      <c r="B22" s="56" t="s">
        <v>52</v>
      </c>
      <c r="C22" s="3">
        <v>10443</v>
      </c>
      <c r="D22" s="3">
        <v>11667</v>
      </c>
      <c r="E22" s="3">
        <v>10619</v>
      </c>
      <c r="F22" s="3">
        <v>10304</v>
      </c>
      <c r="G22" s="1">
        <v>9957</v>
      </c>
      <c r="H22" s="4">
        <v>11345</v>
      </c>
      <c r="I22" s="4">
        <v>9042</v>
      </c>
      <c r="J22" s="4">
        <v>11493</v>
      </c>
      <c r="K22" s="4">
        <v>10150</v>
      </c>
      <c r="L22" s="4">
        <v>11050</v>
      </c>
      <c r="M22" s="22">
        <v>9795</v>
      </c>
      <c r="N22" s="19">
        <v>9508</v>
      </c>
      <c r="O22" s="8">
        <v>8881</v>
      </c>
      <c r="P22" s="19">
        <v>7679</v>
      </c>
      <c r="Q22" s="16">
        <v>9119</v>
      </c>
      <c r="R22" s="16">
        <v>8486</v>
      </c>
      <c r="S22" s="16">
        <v>9852</v>
      </c>
      <c r="T22" s="16">
        <v>8330</v>
      </c>
      <c r="U22" s="19">
        <v>11074</v>
      </c>
      <c r="V22" s="16">
        <v>10702</v>
      </c>
      <c r="W22" s="16">
        <v>8592</v>
      </c>
      <c r="X22" s="16">
        <v>9012</v>
      </c>
      <c r="Y22" s="16">
        <v>9826</v>
      </c>
      <c r="Z22" s="16">
        <v>12544</v>
      </c>
      <c r="AA22" s="57" t="s">
        <v>51</v>
      </c>
    </row>
    <row r="23" spans="1:27" s="54" customFormat="1" ht="15" customHeight="1">
      <c r="A23" s="51" t="s">
        <v>53</v>
      </c>
      <c r="B23" s="52"/>
      <c r="C23" s="3">
        <v>16526</v>
      </c>
      <c r="D23" s="3">
        <v>16566</v>
      </c>
      <c r="E23" s="3">
        <v>16733</v>
      </c>
      <c r="F23" s="3">
        <v>19608</v>
      </c>
      <c r="G23" s="1">
        <v>17182</v>
      </c>
      <c r="H23" s="4">
        <v>17305</v>
      </c>
      <c r="I23" s="4">
        <v>15362</v>
      </c>
      <c r="J23" s="4">
        <v>19485</v>
      </c>
      <c r="K23" s="4">
        <v>22718</v>
      </c>
      <c r="L23" s="4">
        <v>15762</v>
      </c>
      <c r="M23" s="22">
        <v>18406</v>
      </c>
      <c r="N23" s="71">
        <v>14062</v>
      </c>
      <c r="O23" s="72">
        <v>11301</v>
      </c>
      <c r="P23" s="71">
        <v>11919</v>
      </c>
      <c r="Q23" s="73">
        <v>13433</v>
      </c>
      <c r="R23" s="73">
        <v>20959</v>
      </c>
      <c r="S23" s="73">
        <v>13414</v>
      </c>
      <c r="T23" s="73">
        <v>15032</v>
      </c>
      <c r="U23" s="71">
        <v>12403</v>
      </c>
      <c r="V23" s="73">
        <v>11392</v>
      </c>
      <c r="W23" s="73">
        <v>17436</v>
      </c>
      <c r="X23" s="73">
        <v>13410</v>
      </c>
      <c r="Y23" s="73">
        <v>15730</v>
      </c>
      <c r="Z23" s="73">
        <v>12317</v>
      </c>
      <c r="AA23" s="53" t="s">
        <v>54</v>
      </c>
    </row>
    <row r="24" spans="1:27" s="58" customFormat="1" ht="15" customHeight="1">
      <c r="A24" s="55" t="s">
        <v>55</v>
      </c>
      <c r="B24" s="56" t="s">
        <v>56</v>
      </c>
      <c r="C24" s="3">
        <v>12586</v>
      </c>
      <c r="D24" s="3">
        <v>13793</v>
      </c>
      <c r="E24" s="3">
        <v>13344</v>
      </c>
      <c r="F24" s="3">
        <v>14120</v>
      </c>
      <c r="G24" s="1">
        <v>13624</v>
      </c>
      <c r="H24" s="4">
        <v>12571</v>
      </c>
      <c r="I24" s="4">
        <v>7089</v>
      </c>
      <c r="J24" s="4">
        <v>11420</v>
      </c>
      <c r="K24" s="4">
        <v>12870</v>
      </c>
      <c r="L24" s="4">
        <v>9494</v>
      </c>
      <c r="M24" s="22">
        <v>12064</v>
      </c>
      <c r="N24" s="19">
        <v>9960</v>
      </c>
      <c r="O24" s="8">
        <v>10753</v>
      </c>
      <c r="P24" s="19">
        <v>11151</v>
      </c>
      <c r="Q24" s="16">
        <v>10771</v>
      </c>
      <c r="R24" s="16">
        <v>13743</v>
      </c>
      <c r="S24" s="16">
        <v>12121</v>
      </c>
      <c r="T24" s="16">
        <v>10932</v>
      </c>
      <c r="U24" s="19">
        <v>8146</v>
      </c>
      <c r="V24" s="16">
        <v>9753</v>
      </c>
      <c r="W24" s="16">
        <v>9209</v>
      </c>
      <c r="X24" s="16">
        <v>7319</v>
      </c>
      <c r="Y24" s="16">
        <v>6568</v>
      </c>
      <c r="Z24" s="16">
        <v>9052</v>
      </c>
      <c r="AA24" s="57" t="s">
        <v>55</v>
      </c>
    </row>
    <row r="25" spans="1:27" s="58" customFormat="1" ht="15" customHeight="1">
      <c r="A25" s="55" t="s">
        <v>57</v>
      </c>
      <c r="B25" s="56" t="s">
        <v>58</v>
      </c>
      <c r="C25" s="3">
        <v>3940</v>
      </c>
      <c r="D25" s="3">
        <v>2773</v>
      </c>
      <c r="E25" s="3">
        <v>3389</v>
      </c>
      <c r="F25" s="3">
        <v>5488</v>
      </c>
      <c r="G25" s="1">
        <v>3558</v>
      </c>
      <c r="H25" s="4">
        <v>4734</v>
      </c>
      <c r="I25" s="4">
        <v>8273</v>
      </c>
      <c r="J25" s="4">
        <v>8065</v>
      </c>
      <c r="K25" s="4">
        <v>9848</v>
      </c>
      <c r="L25" s="4">
        <v>6268</v>
      </c>
      <c r="M25" s="22">
        <v>6342</v>
      </c>
      <c r="N25" s="19">
        <v>4102</v>
      </c>
      <c r="O25" s="8">
        <v>548</v>
      </c>
      <c r="P25" s="19">
        <v>768</v>
      </c>
      <c r="Q25" s="16">
        <v>2663</v>
      </c>
      <c r="R25" s="16">
        <v>7216</v>
      </c>
      <c r="S25" s="16">
        <v>1293</v>
      </c>
      <c r="T25" s="16">
        <v>4099</v>
      </c>
      <c r="U25" s="19">
        <v>4257</v>
      </c>
      <c r="V25" s="16">
        <v>1639</v>
      </c>
      <c r="W25" s="16">
        <v>8227</v>
      </c>
      <c r="X25" s="16">
        <v>6091</v>
      </c>
      <c r="Y25" s="16">
        <v>9162</v>
      </c>
      <c r="Z25" s="16">
        <v>3264</v>
      </c>
      <c r="AA25" s="57" t="s">
        <v>57</v>
      </c>
    </row>
    <row r="26" spans="1:27" s="54" customFormat="1" ht="15" customHeight="1">
      <c r="A26" s="51" t="s">
        <v>59</v>
      </c>
      <c r="B26" s="52"/>
      <c r="C26" s="3">
        <v>19223</v>
      </c>
      <c r="D26" s="3">
        <v>19914</v>
      </c>
      <c r="E26" s="3">
        <v>19569</v>
      </c>
      <c r="F26" s="3">
        <v>19076</v>
      </c>
      <c r="G26" s="1">
        <v>19749</v>
      </c>
      <c r="H26" s="4">
        <v>19354</v>
      </c>
      <c r="I26" s="4">
        <v>19164</v>
      </c>
      <c r="J26" s="4">
        <v>19352</v>
      </c>
      <c r="K26" s="4">
        <v>21484</v>
      </c>
      <c r="L26" s="4">
        <v>22215</v>
      </c>
      <c r="M26" s="22">
        <v>19470</v>
      </c>
      <c r="N26" s="71">
        <v>19133</v>
      </c>
      <c r="O26" s="72">
        <v>20975</v>
      </c>
      <c r="P26" s="71">
        <v>25719</v>
      </c>
      <c r="Q26" s="73">
        <v>21195</v>
      </c>
      <c r="R26" s="73">
        <v>19112</v>
      </c>
      <c r="S26" s="73">
        <v>19042</v>
      </c>
      <c r="T26" s="73">
        <v>16510</v>
      </c>
      <c r="U26" s="71">
        <v>14398</v>
      </c>
      <c r="V26" s="73">
        <v>20831</v>
      </c>
      <c r="W26" s="73">
        <v>19131</v>
      </c>
      <c r="X26" s="73">
        <v>19173</v>
      </c>
      <c r="Y26" s="73">
        <v>16129</v>
      </c>
      <c r="Z26" s="73">
        <v>17378</v>
      </c>
      <c r="AA26" s="53" t="s">
        <v>60</v>
      </c>
    </row>
    <row r="27" spans="1:27" s="58" customFormat="1" ht="15" customHeight="1">
      <c r="A27" s="55" t="s">
        <v>61</v>
      </c>
      <c r="B27" s="56" t="s">
        <v>62</v>
      </c>
      <c r="C27" s="3">
        <v>8395</v>
      </c>
      <c r="D27" s="3">
        <v>8448</v>
      </c>
      <c r="E27" s="3">
        <v>8362</v>
      </c>
      <c r="F27" s="3">
        <v>8248</v>
      </c>
      <c r="G27" s="1">
        <v>8878</v>
      </c>
      <c r="H27" s="4">
        <v>8959</v>
      </c>
      <c r="I27" s="4">
        <v>9030</v>
      </c>
      <c r="J27" s="4">
        <v>9319</v>
      </c>
      <c r="K27" s="4">
        <v>10010</v>
      </c>
      <c r="L27" s="4">
        <v>10554</v>
      </c>
      <c r="M27" s="22">
        <v>9178</v>
      </c>
      <c r="N27" s="19">
        <v>9774</v>
      </c>
      <c r="O27" s="8">
        <v>11029</v>
      </c>
      <c r="P27" s="19">
        <v>12699</v>
      </c>
      <c r="Q27" s="16">
        <v>11162</v>
      </c>
      <c r="R27" s="16">
        <v>9849</v>
      </c>
      <c r="S27" s="16">
        <v>8699</v>
      </c>
      <c r="T27" s="16">
        <v>8289</v>
      </c>
      <c r="U27" s="19">
        <v>8921</v>
      </c>
      <c r="V27" s="16">
        <v>9384</v>
      </c>
      <c r="W27" s="16">
        <v>11490</v>
      </c>
      <c r="X27" s="16">
        <v>9627</v>
      </c>
      <c r="Y27" s="16">
        <v>7958</v>
      </c>
      <c r="Z27" s="16">
        <v>8176</v>
      </c>
      <c r="AA27" s="57" t="s">
        <v>61</v>
      </c>
    </row>
    <row r="28" spans="1:27" s="58" customFormat="1" ht="15" customHeight="1">
      <c r="A28" s="55" t="s">
        <v>63</v>
      </c>
      <c r="B28" s="56" t="s">
        <v>64</v>
      </c>
      <c r="C28" s="3">
        <v>5234</v>
      </c>
      <c r="D28" s="3">
        <v>5733</v>
      </c>
      <c r="E28" s="3">
        <v>5617</v>
      </c>
      <c r="F28" s="3">
        <v>5555</v>
      </c>
      <c r="G28" s="1">
        <v>5777</v>
      </c>
      <c r="H28" s="4">
        <v>5329</v>
      </c>
      <c r="I28" s="4">
        <v>4440</v>
      </c>
      <c r="J28" s="4">
        <v>4483</v>
      </c>
      <c r="K28" s="4">
        <v>5310</v>
      </c>
      <c r="L28" s="4">
        <v>5364</v>
      </c>
      <c r="M28" s="22">
        <v>4631</v>
      </c>
      <c r="N28" s="19">
        <v>3413</v>
      </c>
      <c r="O28" s="8">
        <v>4340</v>
      </c>
      <c r="P28" s="19">
        <v>4253</v>
      </c>
      <c r="Q28" s="16">
        <v>4732</v>
      </c>
      <c r="R28" s="16">
        <v>4460</v>
      </c>
      <c r="S28" s="16">
        <v>4523</v>
      </c>
      <c r="T28" s="16">
        <v>3140</v>
      </c>
      <c r="U28" s="19">
        <v>2485</v>
      </c>
      <c r="V28" s="16">
        <v>2351</v>
      </c>
      <c r="W28" s="16">
        <v>2399</v>
      </c>
      <c r="X28" s="16">
        <v>2420</v>
      </c>
      <c r="Y28" s="16">
        <v>2503</v>
      </c>
      <c r="Z28" s="16">
        <v>3349</v>
      </c>
      <c r="AA28" s="57" t="s">
        <v>63</v>
      </c>
    </row>
    <row r="29" spans="1:27" s="58" customFormat="1" ht="15" customHeight="1">
      <c r="A29" s="55" t="s">
        <v>65</v>
      </c>
      <c r="B29" s="56" t="s">
        <v>66</v>
      </c>
      <c r="C29" s="3">
        <v>970</v>
      </c>
      <c r="D29" s="3">
        <v>961</v>
      </c>
      <c r="E29" s="3">
        <v>868</v>
      </c>
      <c r="F29" s="3">
        <v>938</v>
      </c>
      <c r="G29" s="1">
        <v>636</v>
      </c>
      <c r="H29" s="5">
        <v>562</v>
      </c>
      <c r="I29" s="5">
        <v>984</v>
      </c>
      <c r="J29" s="5">
        <v>1073</v>
      </c>
      <c r="K29" s="5">
        <v>934</v>
      </c>
      <c r="L29" s="5">
        <v>984</v>
      </c>
      <c r="M29" s="22">
        <v>496</v>
      </c>
      <c r="N29" s="19">
        <v>484</v>
      </c>
      <c r="O29" s="8">
        <v>1254</v>
      </c>
      <c r="P29" s="19">
        <v>856</v>
      </c>
      <c r="Q29" s="16">
        <v>787</v>
      </c>
      <c r="R29" s="16">
        <v>348</v>
      </c>
      <c r="S29" s="16">
        <v>135</v>
      </c>
      <c r="T29" s="16">
        <v>136</v>
      </c>
      <c r="U29" s="19">
        <v>117</v>
      </c>
      <c r="V29" s="16">
        <v>161</v>
      </c>
      <c r="W29" s="16">
        <v>74</v>
      </c>
      <c r="X29" s="16">
        <v>217</v>
      </c>
      <c r="Y29" s="16">
        <v>527</v>
      </c>
      <c r="Z29" s="16">
        <v>1191</v>
      </c>
      <c r="AA29" s="57" t="s">
        <v>65</v>
      </c>
    </row>
    <row r="30" spans="1:27" s="58" customFormat="1" ht="15" customHeight="1">
      <c r="A30" s="55" t="s">
        <v>67</v>
      </c>
      <c r="B30" s="56" t="s">
        <v>68</v>
      </c>
      <c r="C30" s="3">
        <v>4623</v>
      </c>
      <c r="D30" s="3">
        <v>4772</v>
      </c>
      <c r="E30" s="3">
        <v>4722</v>
      </c>
      <c r="F30" s="3">
        <v>4334</v>
      </c>
      <c r="G30" s="1">
        <v>4458</v>
      </c>
      <c r="H30" s="4">
        <v>4503</v>
      </c>
      <c r="I30" s="4">
        <v>4710</v>
      </c>
      <c r="J30" s="4">
        <v>4477</v>
      </c>
      <c r="K30" s="4">
        <v>5230</v>
      </c>
      <c r="L30" s="4">
        <v>5313</v>
      </c>
      <c r="M30" s="22">
        <v>5165</v>
      </c>
      <c r="N30" s="19">
        <v>5462</v>
      </c>
      <c r="O30" s="8">
        <v>4352</v>
      </c>
      <c r="P30" s="19">
        <v>7910</v>
      </c>
      <c r="Q30" s="16">
        <v>4513</v>
      </c>
      <c r="R30" s="16">
        <v>4454</v>
      </c>
      <c r="S30" s="16">
        <v>5685</v>
      </c>
      <c r="T30" s="16">
        <v>4945</v>
      </c>
      <c r="U30" s="19">
        <v>2874</v>
      </c>
      <c r="V30" s="16">
        <v>8934</v>
      </c>
      <c r="W30" s="16">
        <v>5168</v>
      </c>
      <c r="X30" s="16">
        <v>6909</v>
      </c>
      <c r="Y30" s="16">
        <v>5140</v>
      </c>
      <c r="Z30" s="16">
        <v>4662</v>
      </c>
      <c r="AA30" s="57" t="s">
        <v>67</v>
      </c>
    </row>
    <row r="31" spans="1:27" s="54" customFormat="1" ht="15" customHeight="1">
      <c r="A31" s="79" t="s">
        <v>69</v>
      </c>
      <c r="B31" s="80"/>
      <c r="C31" s="3">
        <v>8838</v>
      </c>
      <c r="D31" s="3">
        <v>9596</v>
      </c>
      <c r="E31" s="3">
        <v>10293</v>
      </c>
      <c r="F31" s="3">
        <v>11243</v>
      </c>
      <c r="G31" s="1">
        <v>9814</v>
      </c>
      <c r="H31" s="4">
        <v>11454</v>
      </c>
      <c r="I31" s="4">
        <v>9463</v>
      </c>
      <c r="J31" s="4">
        <v>10970</v>
      </c>
      <c r="K31" s="4">
        <v>11569</v>
      </c>
      <c r="L31" s="4">
        <v>9568</v>
      </c>
      <c r="M31" s="22">
        <v>9316</v>
      </c>
      <c r="N31" s="71">
        <v>9249</v>
      </c>
      <c r="O31" s="72">
        <v>6188</v>
      </c>
      <c r="P31" s="71">
        <v>5493</v>
      </c>
      <c r="Q31" s="73">
        <v>5377</v>
      </c>
      <c r="R31" s="73">
        <v>5588</v>
      </c>
      <c r="S31" s="73">
        <v>11310</v>
      </c>
      <c r="T31" s="73">
        <v>18839</v>
      </c>
      <c r="U31" s="71">
        <v>11908</v>
      </c>
      <c r="V31" s="73">
        <v>10081</v>
      </c>
      <c r="W31" s="73">
        <v>7444</v>
      </c>
      <c r="X31" s="73">
        <v>7634</v>
      </c>
      <c r="Y31" s="73">
        <v>9664</v>
      </c>
      <c r="Z31" s="73">
        <v>11467</v>
      </c>
      <c r="AA31" s="53" t="s">
        <v>70</v>
      </c>
    </row>
    <row r="32" spans="1:27" s="58" customFormat="1" ht="15" customHeight="1">
      <c r="A32" s="55" t="s">
        <v>71</v>
      </c>
      <c r="B32" s="56" t="s">
        <v>72</v>
      </c>
      <c r="C32" s="3">
        <v>2874</v>
      </c>
      <c r="D32" s="3">
        <v>2560</v>
      </c>
      <c r="E32" s="3">
        <v>2714</v>
      </c>
      <c r="F32" s="3">
        <v>4035</v>
      </c>
      <c r="G32" s="1">
        <v>2734</v>
      </c>
      <c r="H32" s="4">
        <v>4496</v>
      </c>
      <c r="I32" s="4">
        <v>2119</v>
      </c>
      <c r="J32" s="4">
        <v>3703</v>
      </c>
      <c r="K32" s="4">
        <v>4386</v>
      </c>
      <c r="L32" s="4">
        <v>2802</v>
      </c>
      <c r="M32" s="22">
        <v>3271</v>
      </c>
      <c r="N32" s="19">
        <v>2456</v>
      </c>
      <c r="O32" s="8">
        <v>781</v>
      </c>
      <c r="P32" s="19">
        <v>276</v>
      </c>
      <c r="Q32" s="16">
        <v>395</v>
      </c>
      <c r="R32" s="16">
        <v>361</v>
      </c>
      <c r="S32" s="16">
        <v>3312</v>
      </c>
      <c r="T32" s="16">
        <v>8186</v>
      </c>
      <c r="U32" s="19">
        <v>4837</v>
      </c>
      <c r="V32" s="16">
        <v>2255</v>
      </c>
      <c r="W32" s="16">
        <v>2181</v>
      </c>
      <c r="X32" s="16">
        <v>1053</v>
      </c>
      <c r="Y32" s="16">
        <v>2888</v>
      </c>
      <c r="Z32" s="16">
        <v>2951</v>
      </c>
      <c r="AA32" s="57" t="s">
        <v>71</v>
      </c>
    </row>
    <row r="33" spans="1:27" s="58" customFormat="1" ht="15" customHeight="1">
      <c r="A33" s="55" t="s">
        <v>73</v>
      </c>
      <c r="B33" s="56" t="s">
        <v>129</v>
      </c>
      <c r="C33" s="3">
        <v>747</v>
      </c>
      <c r="D33" s="3">
        <v>1139</v>
      </c>
      <c r="E33" s="3">
        <v>2289</v>
      </c>
      <c r="F33" s="3">
        <v>950</v>
      </c>
      <c r="G33" s="1">
        <v>771</v>
      </c>
      <c r="H33" s="5">
        <v>899</v>
      </c>
      <c r="I33" s="4">
        <v>1155</v>
      </c>
      <c r="J33" s="4">
        <v>991</v>
      </c>
      <c r="K33" s="4">
        <v>937</v>
      </c>
      <c r="L33" s="4">
        <v>1041</v>
      </c>
      <c r="M33" s="22">
        <v>608</v>
      </c>
      <c r="N33" s="19">
        <v>951</v>
      </c>
      <c r="O33" s="8">
        <v>617</v>
      </c>
      <c r="P33" s="19">
        <v>222</v>
      </c>
      <c r="Q33" s="16">
        <v>614</v>
      </c>
      <c r="R33" s="16">
        <v>428</v>
      </c>
      <c r="S33" s="16">
        <v>1125</v>
      </c>
      <c r="T33" s="16">
        <v>3915</v>
      </c>
      <c r="U33" s="19">
        <v>347</v>
      </c>
      <c r="V33" s="16">
        <v>460</v>
      </c>
      <c r="W33" s="16">
        <v>553</v>
      </c>
      <c r="X33" s="16">
        <v>1083</v>
      </c>
      <c r="Y33" s="16">
        <v>1236</v>
      </c>
      <c r="Z33" s="16">
        <v>808</v>
      </c>
      <c r="AA33" s="57" t="s">
        <v>73</v>
      </c>
    </row>
    <row r="34" spans="1:27" s="58" customFormat="1" ht="15" customHeight="1">
      <c r="A34" s="55" t="s">
        <v>74</v>
      </c>
      <c r="B34" s="56" t="s">
        <v>75</v>
      </c>
      <c r="C34" s="3">
        <v>563</v>
      </c>
      <c r="D34" s="3">
        <v>977</v>
      </c>
      <c r="E34" s="3">
        <v>617</v>
      </c>
      <c r="F34" s="3">
        <v>1118</v>
      </c>
      <c r="G34" s="1">
        <v>623</v>
      </c>
      <c r="H34" s="5">
        <v>759</v>
      </c>
      <c r="I34" s="5">
        <v>667</v>
      </c>
      <c r="J34" s="5">
        <v>1009</v>
      </c>
      <c r="K34" s="5">
        <v>1016</v>
      </c>
      <c r="L34" s="5">
        <v>605</v>
      </c>
      <c r="M34" s="22">
        <v>678</v>
      </c>
      <c r="N34" s="19">
        <v>754</v>
      </c>
      <c r="O34" s="8">
        <v>779</v>
      </c>
      <c r="P34" s="19">
        <v>1030</v>
      </c>
      <c r="Q34" s="16">
        <v>246</v>
      </c>
      <c r="R34" s="16">
        <v>195</v>
      </c>
      <c r="S34" s="16">
        <v>545</v>
      </c>
      <c r="T34" s="16">
        <v>1529</v>
      </c>
      <c r="U34" s="19">
        <v>437</v>
      </c>
      <c r="V34" s="16">
        <v>1941</v>
      </c>
      <c r="W34" s="16">
        <v>266</v>
      </c>
      <c r="X34" s="16">
        <v>342</v>
      </c>
      <c r="Y34" s="16">
        <v>465</v>
      </c>
      <c r="Z34" s="16">
        <v>1272</v>
      </c>
      <c r="AA34" s="57" t="s">
        <v>74</v>
      </c>
    </row>
    <row r="35" spans="1:27" s="58" customFormat="1" ht="15" customHeight="1">
      <c r="A35" s="55" t="s">
        <v>76</v>
      </c>
      <c r="B35" s="56" t="s">
        <v>77</v>
      </c>
      <c r="C35" s="3">
        <v>1887</v>
      </c>
      <c r="D35" s="3">
        <v>2089</v>
      </c>
      <c r="E35" s="3">
        <v>1847</v>
      </c>
      <c r="F35" s="3">
        <v>2061</v>
      </c>
      <c r="G35" s="1">
        <v>2203</v>
      </c>
      <c r="H35" s="4">
        <v>2073</v>
      </c>
      <c r="I35" s="4">
        <v>2102</v>
      </c>
      <c r="J35" s="4">
        <v>2191</v>
      </c>
      <c r="K35" s="4">
        <v>2170</v>
      </c>
      <c r="L35" s="4">
        <v>1975</v>
      </c>
      <c r="M35" s="22">
        <v>1811</v>
      </c>
      <c r="N35" s="19">
        <v>1903</v>
      </c>
      <c r="O35" s="8">
        <v>1700</v>
      </c>
      <c r="P35" s="19">
        <v>1810</v>
      </c>
      <c r="Q35" s="16">
        <v>1488</v>
      </c>
      <c r="R35" s="16">
        <v>1785</v>
      </c>
      <c r="S35" s="16">
        <v>2950</v>
      </c>
      <c r="T35" s="16">
        <v>1822</v>
      </c>
      <c r="U35" s="19">
        <v>2010</v>
      </c>
      <c r="V35" s="16">
        <v>2170</v>
      </c>
      <c r="W35" s="16">
        <v>1516</v>
      </c>
      <c r="X35" s="16">
        <v>1755</v>
      </c>
      <c r="Y35" s="16">
        <v>1895</v>
      </c>
      <c r="Z35" s="16">
        <v>1939</v>
      </c>
      <c r="AA35" s="57" t="s">
        <v>76</v>
      </c>
    </row>
    <row r="36" spans="1:27" s="58" customFormat="1" ht="15" customHeight="1">
      <c r="A36" s="55" t="s">
        <v>78</v>
      </c>
      <c r="B36" s="56" t="s">
        <v>79</v>
      </c>
      <c r="C36" s="3">
        <v>1850</v>
      </c>
      <c r="D36" s="3">
        <v>2013</v>
      </c>
      <c r="E36" s="3">
        <v>2014</v>
      </c>
      <c r="F36" s="3">
        <v>2157</v>
      </c>
      <c r="G36" s="1">
        <v>2407</v>
      </c>
      <c r="H36" s="4">
        <v>2286</v>
      </c>
      <c r="I36" s="4">
        <v>2353</v>
      </c>
      <c r="J36" s="4">
        <v>2267</v>
      </c>
      <c r="K36" s="4">
        <v>2471</v>
      </c>
      <c r="L36" s="4">
        <v>2299</v>
      </c>
      <c r="M36" s="22">
        <v>2288</v>
      </c>
      <c r="N36" s="19">
        <v>2658</v>
      </c>
      <c r="O36" s="8">
        <v>2017</v>
      </c>
      <c r="P36" s="19">
        <v>1939</v>
      </c>
      <c r="Q36" s="16">
        <v>2346</v>
      </c>
      <c r="R36" s="16">
        <v>2438</v>
      </c>
      <c r="S36" s="16">
        <v>2668</v>
      </c>
      <c r="T36" s="16">
        <v>2979</v>
      </c>
      <c r="U36" s="19">
        <v>3264</v>
      </c>
      <c r="V36" s="16">
        <v>2698</v>
      </c>
      <c r="W36" s="16">
        <v>2574</v>
      </c>
      <c r="X36" s="16">
        <v>2725</v>
      </c>
      <c r="Y36" s="16">
        <v>2719</v>
      </c>
      <c r="Z36" s="16">
        <v>3523</v>
      </c>
      <c r="AA36" s="57" t="s">
        <v>78</v>
      </c>
    </row>
    <row r="37" spans="1:27" s="58" customFormat="1" ht="15" customHeight="1">
      <c r="A37" s="55" t="s">
        <v>80</v>
      </c>
      <c r="B37" s="56" t="s">
        <v>81</v>
      </c>
      <c r="C37" s="3">
        <v>917</v>
      </c>
      <c r="D37" s="3">
        <v>819</v>
      </c>
      <c r="E37" s="3">
        <v>813</v>
      </c>
      <c r="F37" s="3">
        <v>922</v>
      </c>
      <c r="G37" s="1">
        <v>1076</v>
      </c>
      <c r="H37" s="5">
        <v>941</v>
      </c>
      <c r="I37" s="4">
        <v>1067</v>
      </c>
      <c r="J37" s="4">
        <v>808</v>
      </c>
      <c r="K37" s="4">
        <v>589</v>
      </c>
      <c r="L37" s="4">
        <v>845</v>
      </c>
      <c r="M37" s="22">
        <v>660</v>
      </c>
      <c r="N37" s="19">
        <v>528</v>
      </c>
      <c r="O37" s="8">
        <v>293</v>
      </c>
      <c r="P37" s="19">
        <v>216</v>
      </c>
      <c r="Q37" s="16">
        <v>287</v>
      </c>
      <c r="R37" s="16">
        <v>381</v>
      </c>
      <c r="S37" s="16">
        <v>711</v>
      </c>
      <c r="T37" s="16">
        <v>408</v>
      </c>
      <c r="U37" s="19">
        <v>1013</v>
      </c>
      <c r="V37" s="16">
        <v>558</v>
      </c>
      <c r="W37" s="16">
        <v>353</v>
      </c>
      <c r="X37" s="16">
        <v>675</v>
      </c>
      <c r="Y37" s="16">
        <v>463</v>
      </c>
      <c r="Z37" s="16">
        <v>974</v>
      </c>
      <c r="AA37" s="57" t="s">
        <v>80</v>
      </c>
    </row>
    <row r="38" spans="1:27" s="54" customFormat="1" ht="15" customHeight="1">
      <c r="A38" s="79" t="s">
        <v>82</v>
      </c>
      <c r="B38" s="80"/>
      <c r="C38" s="3">
        <v>12176</v>
      </c>
      <c r="D38" s="3">
        <v>14467</v>
      </c>
      <c r="E38" s="3">
        <v>12043</v>
      </c>
      <c r="F38" s="3">
        <v>13439</v>
      </c>
      <c r="G38" s="1">
        <v>11987</v>
      </c>
      <c r="H38" s="4">
        <v>11660</v>
      </c>
      <c r="I38" s="4">
        <v>11410</v>
      </c>
      <c r="J38" s="4">
        <v>12993</v>
      </c>
      <c r="K38" s="4">
        <v>12852</v>
      </c>
      <c r="L38" s="4">
        <v>10693</v>
      </c>
      <c r="M38" s="22">
        <v>9522</v>
      </c>
      <c r="N38" s="71">
        <v>11288</v>
      </c>
      <c r="O38" s="72">
        <v>7954</v>
      </c>
      <c r="P38" s="71">
        <v>9871</v>
      </c>
      <c r="Q38" s="73">
        <v>9735</v>
      </c>
      <c r="R38" s="73">
        <v>9785</v>
      </c>
      <c r="S38" s="73">
        <v>12135</v>
      </c>
      <c r="T38" s="73">
        <v>11314</v>
      </c>
      <c r="U38" s="71">
        <v>13482</v>
      </c>
      <c r="V38" s="73">
        <v>13167</v>
      </c>
      <c r="W38" s="73">
        <v>8141</v>
      </c>
      <c r="X38" s="73">
        <v>15836</v>
      </c>
      <c r="Y38" s="73">
        <v>11979</v>
      </c>
      <c r="Z38" s="73">
        <v>12054</v>
      </c>
      <c r="AA38" s="53" t="s">
        <v>83</v>
      </c>
    </row>
    <row r="39" spans="1:27" s="58" customFormat="1" ht="15" customHeight="1">
      <c r="A39" s="55" t="s">
        <v>84</v>
      </c>
      <c r="B39" s="56" t="s">
        <v>85</v>
      </c>
      <c r="C39" s="3">
        <v>59</v>
      </c>
      <c r="D39" s="3">
        <v>75</v>
      </c>
      <c r="E39" s="3">
        <v>158</v>
      </c>
      <c r="F39" s="3">
        <v>31</v>
      </c>
      <c r="G39" s="1">
        <v>71</v>
      </c>
      <c r="H39" s="5">
        <v>321</v>
      </c>
      <c r="I39" s="5">
        <v>48</v>
      </c>
      <c r="J39" s="5">
        <v>67</v>
      </c>
      <c r="K39" s="5">
        <v>292</v>
      </c>
      <c r="L39" s="5">
        <v>92</v>
      </c>
      <c r="M39" s="22">
        <v>65</v>
      </c>
      <c r="N39" s="19">
        <v>67</v>
      </c>
      <c r="O39" s="8">
        <v>0</v>
      </c>
      <c r="P39" s="19">
        <v>14</v>
      </c>
      <c r="Q39" s="16">
        <v>0</v>
      </c>
      <c r="R39" s="16">
        <v>255</v>
      </c>
      <c r="S39" s="16">
        <v>0</v>
      </c>
      <c r="T39" s="16">
        <v>24</v>
      </c>
      <c r="U39" s="19">
        <v>46</v>
      </c>
      <c r="V39" s="16">
        <v>76</v>
      </c>
      <c r="W39" s="16">
        <v>0</v>
      </c>
      <c r="X39" s="16">
        <v>0</v>
      </c>
      <c r="Y39" s="16">
        <v>21</v>
      </c>
      <c r="Z39" s="16">
        <v>372</v>
      </c>
      <c r="AA39" s="57" t="s">
        <v>84</v>
      </c>
    </row>
    <row r="40" spans="1:27" s="58" customFormat="1" ht="15" customHeight="1">
      <c r="A40" s="55" t="s">
        <v>86</v>
      </c>
      <c r="B40" s="56" t="s">
        <v>87</v>
      </c>
      <c r="C40" s="3">
        <v>4969</v>
      </c>
      <c r="D40" s="3">
        <v>6288</v>
      </c>
      <c r="E40" s="3">
        <v>4937</v>
      </c>
      <c r="F40" s="3">
        <v>5618</v>
      </c>
      <c r="G40" s="1">
        <v>4777</v>
      </c>
      <c r="H40" s="4">
        <v>4220</v>
      </c>
      <c r="I40" s="4">
        <v>4214</v>
      </c>
      <c r="J40" s="4">
        <v>4737</v>
      </c>
      <c r="K40" s="4">
        <v>4937</v>
      </c>
      <c r="L40" s="4">
        <v>3789</v>
      </c>
      <c r="M40" s="22">
        <v>3248</v>
      </c>
      <c r="N40" s="19">
        <v>4424</v>
      </c>
      <c r="O40" s="8">
        <v>2807</v>
      </c>
      <c r="P40" s="19">
        <v>3594</v>
      </c>
      <c r="Q40" s="16">
        <v>4029</v>
      </c>
      <c r="R40" s="16">
        <v>4602</v>
      </c>
      <c r="S40" s="16">
        <v>3635</v>
      </c>
      <c r="T40" s="16">
        <v>4079</v>
      </c>
      <c r="U40" s="19">
        <v>4170</v>
      </c>
      <c r="V40" s="16">
        <v>6053</v>
      </c>
      <c r="W40" s="16">
        <v>2652</v>
      </c>
      <c r="X40" s="16">
        <v>9202</v>
      </c>
      <c r="Y40" s="16">
        <v>4595</v>
      </c>
      <c r="Z40" s="16">
        <v>3668</v>
      </c>
      <c r="AA40" s="57" t="s">
        <v>86</v>
      </c>
    </row>
    <row r="41" spans="1:27" s="58" customFormat="1" ht="15" customHeight="1">
      <c r="A41" s="55" t="s">
        <v>88</v>
      </c>
      <c r="B41" s="56" t="s">
        <v>89</v>
      </c>
      <c r="C41" s="3">
        <v>2664</v>
      </c>
      <c r="D41" s="3">
        <v>2739</v>
      </c>
      <c r="E41" s="3">
        <v>2968</v>
      </c>
      <c r="F41" s="3">
        <v>2997</v>
      </c>
      <c r="G41" s="1">
        <v>2698</v>
      </c>
      <c r="H41" s="4">
        <v>2612</v>
      </c>
      <c r="I41" s="4">
        <v>2809</v>
      </c>
      <c r="J41" s="4">
        <v>3383</v>
      </c>
      <c r="K41" s="4">
        <v>2974</v>
      </c>
      <c r="L41" s="4">
        <v>2669</v>
      </c>
      <c r="M41" s="22">
        <v>2041</v>
      </c>
      <c r="N41" s="19">
        <v>2515</v>
      </c>
      <c r="O41" s="8">
        <v>1811</v>
      </c>
      <c r="P41" s="19">
        <v>1594</v>
      </c>
      <c r="Q41" s="16">
        <v>2732</v>
      </c>
      <c r="R41" s="16">
        <v>1812</v>
      </c>
      <c r="S41" s="16">
        <v>2731</v>
      </c>
      <c r="T41" s="16">
        <v>3044</v>
      </c>
      <c r="U41" s="19">
        <v>4018</v>
      </c>
      <c r="V41" s="16">
        <v>2766</v>
      </c>
      <c r="W41" s="16">
        <v>1681</v>
      </c>
      <c r="X41" s="16">
        <v>2256</v>
      </c>
      <c r="Y41" s="16">
        <v>2313</v>
      </c>
      <c r="Z41" s="16">
        <v>3417</v>
      </c>
      <c r="AA41" s="57" t="s">
        <v>88</v>
      </c>
    </row>
    <row r="42" spans="1:27" s="58" customFormat="1" ht="15" customHeight="1">
      <c r="A42" s="55" t="s">
        <v>90</v>
      </c>
      <c r="B42" s="56" t="s">
        <v>91</v>
      </c>
      <c r="C42" s="3">
        <v>1266</v>
      </c>
      <c r="D42" s="3">
        <v>1264</v>
      </c>
      <c r="E42" s="3">
        <v>1050</v>
      </c>
      <c r="F42" s="3">
        <v>1115</v>
      </c>
      <c r="G42" s="1">
        <v>1087</v>
      </c>
      <c r="H42" s="4">
        <v>1398</v>
      </c>
      <c r="I42" s="4">
        <v>1190</v>
      </c>
      <c r="J42" s="4">
        <v>1354</v>
      </c>
      <c r="K42" s="4">
        <v>1144</v>
      </c>
      <c r="L42" s="4">
        <v>934</v>
      </c>
      <c r="M42" s="22">
        <v>899</v>
      </c>
      <c r="N42" s="19">
        <v>1127</v>
      </c>
      <c r="O42" s="8">
        <v>1000</v>
      </c>
      <c r="P42" s="19">
        <v>979</v>
      </c>
      <c r="Q42" s="16">
        <v>585</v>
      </c>
      <c r="R42" s="16">
        <v>446</v>
      </c>
      <c r="S42" s="16">
        <v>1247</v>
      </c>
      <c r="T42" s="16">
        <v>1067</v>
      </c>
      <c r="U42" s="19">
        <v>1962</v>
      </c>
      <c r="V42" s="16">
        <v>1157</v>
      </c>
      <c r="W42" s="16">
        <v>530</v>
      </c>
      <c r="X42" s="16">
        <v>1794</v>
      </c>
      <c r="Y42" s="16">
        <v>1719</v>
      </c>
      <c r="Z42" s="16">
        <v>1034</v>
      </c>
      <c r="AA42" s="57" t="s">
        <v>90</v>
      </c>
    </row>
    <row r="43" spans="1:27" s="58" customFormat="1" ht="15" customHeight="1">
      <c r="A43" s="55" t="s">
        <v>92</v>
      </c>
      <c r="B43" s="56" t="s">
        <v>93</v>
      </c>
      <c r="C43" s="3">
        <v>129</v>
      </c>
      <c r="D43" s="3">
        <v>144</v>
      </c>
      <c r="E43" s="3">
        <v>106</v>
      </c>
      <c r="F43" s="3">
        <v>64</v>
      </c>
      <c r="G43" s="1">
        <v>194</v>
      </c>
      <c r="H43" s="5">
        <v>118</v>
      </c>
      <c r="I43" s="5">
        <v>108</v>
      </c>
      <c r="J43" s="5">
        <v>110</v>
      </c>
      <c r="K43" s="5">
        <v>93</v>
      </c>
      <c r="L43" s="5">
        <v>159</v>
      </c>
      <c r="M43" s="22">
        <v>116</v>
      </c>
      <c r="N43" s="19">
        <v>186</v>
      </c>
      <c r="O43" s="8">
        <v>176</v>
      </c>
      <c r="P43" s="19">
        <v>820</v>
      </c>
      <c r="Q43" s="16">
        <v>25</v>
      </c>
      <c r="R43" s="16">
        <v>44</v>
      </c>
      <c r="S43" s="16">
        <v>84</v>
      </c>
      <c r="T43" s="16">
        <v>151</v>
      </c>
      <c r="U43" s="19">
        <v>65</v>
      </c>
      <c r="V43" s="16">
        <v>181</v>
      </c>
      <c r="W43" s="16">
        <v>139</v>
      </c>
      <c r="X43" s="16">
        <v>257</v>
      </c>
      <c r="Y43" s="16">
        <v>130</v>
      </c>
      <c r="Z43" s="16">
        <v>154</v>
      </c>
      <c r="AA43" s="57" t="s">
        <v>92</v>
      </c>
    </row>
    <row r="44" spans="1:27" s="58" customFormat="1" ht="15" customHeight="1">
      <c r="A44" s="55" t="s">
        <v>94</v>
      </c>
      <c r="B44" s="56" t="s">
        <v>95</v>
      </c>
      <c r="C44" s="3">
        <v>964</v>
      </c>
      <c r="D44" s="3">
        <v>1153</v>
      </c>
      <c r="E44" s="3">
        <v>866</v>
      </c>
      <c r="F44" s="3">
        <v>1203</v>
      </c>
      <c r="G44" s="1">
        <v>976</v>
      </c>
      <c r="H44" s="5">
        <v>843</v>
      </c>
      <c r="I44" s="4">
        <v>1054</v>
      </c>
      <c r="J44" s="4">
        <v>1202</v>
      </c>
      <c r="K44" s="4">
        <v>1048</v>
      </c>
      <c r="L44" s="4">
        <v>919</v>
      </c>
      <c r="M44" s="22">
        <v>842</v>
      </c>
      <c r="N44" s="19">
        <v>840</v>
      </c>
      <c r="O44" s="8">
        <v>991</v>
      </c>
      <c r="P44" s="19">
        <v>637</v>
      </c>
      <c r="Q44" s="16">
        <v>525</v>
      </c>
      <c r="R44" s="16">
        <v>565</v>
      </c>
      <c r="S44" s="16">
        <v>1281</v>
      </c>
      <c r="T44" s="16">
        <v>808</v>
      </c>
      <c r="U44" s="19">
        <v>1009</v>
      </c>
      <c r="V44" s="16">
        <v>837</v>
      </c>
      <c r="W44" s="16">
        <v>551</v>
      </c>
      <c r="X44" s="16">
        <v>1001</v>
      </c>
      <c r="Y44" s="16">
        <v>909</v>
      </c>
      <c r="Z44" s="16">
        <v>963</v>
      </c>
      <c r="AA44" s="57" t="s">
        <v>94</v>
      </c>
    </row>
    <row r="45" spans="1:27" s="58" customFormat="1" ht="15" customHeight="1">
      <c r="A45" s="55" t="s">
        <v>96</v>
      </c>
      <c r="B45" s="56" t="s">
        <v>97</v>
      </c>
      <c r="C45" s="3">
        <v>1232</v>
      </c>
      <c r="D45" s="3">
        <v>1755</v>
      </c>
      <c r="E45" s="3">
        <v>1351</v>
      </c>
      <c r="F45" s="3">
        <v>1643</v>
      </c>
      <c r="G45" s="1">
        <v>1503</v>
      </c>
      <c r="H45" s="4">
        <v>1502</v>
      </c>
      <c r="I45" s="4">
        <v>1296</v>
      </c>
      <c r="J45" s="4">
        <v>1387</v>
      </c>
      <c r="K45" s="4">
        <v>1623</v>
      </c>
      <c r="L45" s="4">
        <v>1511</v>
      </c>
      <c r="M45" s="22">
        <v>1522</v>
      </c>
      <c r="N45" s="19">
        <v>1461</v>
      </c>
      <c r="O45" s="8">
        <v>1008</v>
      </c>
      <c r="P45" s="19">
        <v>1807</v>
      </c>
      <c r="Q45" s="16">
        <v>1327</v>
      </c>
      <c r="R45" s="16">
        <v>1391</v>
      </c>
      <c r="S45" s="16">
        <v>1706</v>
      </c>
      <c r="T45" s="16">
        <v>1520</v>
      </c>
      <c r="U45" s="19">
        <v>1638</v>
      </c>
      <c r="V45" s="16">
        <v>1577</v>
      </c>
      <c r="W45" s="16">
        <v>2080</v>
      </c>
      <c r="X45" s="16">
        <v>578</v>
      </c>
      <c r="Y45" s="16">
        <v>1140</v>
      </c>
      <c r="Z45" s="16">
        <v>1759</v>
      </c>
      <c r="AA45" s="57" t="s">
        <v>96</v>
      </c>
    </row>
    <row r="46" spans="1:27" s="58" customFormat="1" ht="15" customHeight="1">
      <c r="A46" s="55" t="s">
        <v>98</v>
      </c>
      <c r="B46" s="56" t="s">
        <v>99</v>
      </c>
      <c r="C46" s="3">
        <v>892</v>
      </c>
      <c r="D46" s="3">
        <v>1049</v>
      </c>
      <c r="E46" s="3">
        <v>607</v>
      </c>
      <c r="F46" s="3">
        <v>767</v>
      </c>
      <c r="G46" s="1">
        <v>682</v>
      </c>
      <c r="H46" s="5">
        <v>646</v>
      </c>
      <c r="I46" s="5">
        <v>691</v>
      </c>
      <c r="J46" s="5">
        <v>753</v>
      </c>
      <c r="K46" s="5">
        <v>742</v>
      </c>
      <c r="L46" s="5">
        <v>619</v>
      </c>
      <c r="M46" s="22">
        <v>788</v>
      </c>
      <c r="N46" s="19">
        <v>669</v>
      </c>
      <c r="O46" s="8">
        <v>161</v>
      </c>
      <c r="P46" s="19">
        <v>424</v>
      </c>
      <c r="Q46" s="16">
        <v>513</v>
      </c>
      <c r="R46" s="16">
        <v>670</v>
      </c>
      <c r="S46" s="16">
        <v>1450</v>
      </c>
      <c r="T46" s="16">
        <v>620</v>
      </c>
      <c r="U46" s="19">
        <v>575</v>
      </c>
      <c r="V46" s="16">
        <v>520</v>
      </c>
      <c r="W46" s="16">
        <v>510</v>
      </c>
      <c r="X46" s="16">
        <v>748</v>
      </c>
      <c r="Y46" s="16">
        <v>1152</v>
      </c>
      <c r="Z46" s="16">
        <v>687</v>
      </c>
      <c r="AA46" s="57" t="s">
        <v>98</v>
      </c>
    </row>
    <row r="47" spans="1:27" s="54" customFormat="1" ht="15" customHeight="1">
      <c r="A47" s="51" t="s">
        <v>100</v>
      </c>
      <c r="B47" s="52"/>
      <c r="C47" s="3">
        <v>11416</v>
      </c>
      <c r="D47" s="3">
        <v>12207</v>
      </c>
      <c r="E47" s="3">
        <v>11845</v>
      </c>
      <c r="F47" s="3">
        <v>10398</v>
      </c>
      <c r="G47" s="1">
        <v>11664</v>
      </c>
      <c r="H47" s="4">
        <v>9556</v>
      </c>
      <c r="I47" s="4">
        <v>12468</v>
      </c>
      <c r="J47" s="4">
        <v>12317</v>
      </c>
      <c r="K47" s="4">
        <v>11603</v>
      </c>
      <c r="L47" s="4">
        <v>10497</v>
      </c>
      <c r="M47" s="22">
        <v>9740</v>
      </c>
      <c r="N47" s="71">
        <v>10507</v>
      </c>
      <c r="O47" s="72">
        <v>9714</v>
      </c>
      <c r="P47" s="71">
        <v>10757</v>
      </c>
      <c r="Q47" s="73">
        <v>15826</v>
      </c>
      <c r="R47" s="73">
        <v>9741</v>
      </c>
      <c r="S47" s="73">
        <v>8655</v>
      </c>
      <c r="T47" s="73">
        <v>10022</v>
      </c>
      <c r="U47" s="71">
        <v>14969</v>
      </c>
      <c r="V47" s="73">
        <v>10583</v>
      </c>
      <c r="W47" s="73">
        <v>7731</v>
      </c>
      <c r="X47" s="73">
        <v>7011</v>
      </c>
      <c r="Y47" s="73">
        <v>8774</v>
      </c>
      <c r="Z47" s="73">
        <v>12296</v>
      </c>
      <c r="AA47" s="53" t="s">
        <v>101</v>
      </c>
    </row>
    <row r="48" spans="1:27" s="58" customFormat="1" ht="15" customHeight="1">
      <c r="A48" s="55" t="s">
        <v>102</v>
      </c>
      <c r="B48" s="56" t="s">
        <v>103</v>
      </c>
      <c r="C48" s="3">
        <v>1304</v>
      </c>
      <c r="D48" s="3">
        <v>1289</v>
      </c>
      <c r="E48" s="3">
        <v>1335</v>
      </c>
      <c r="F48" s="3">
        <v>1590</v>
      </c>
      <c r="G48" s="1">
        <v>2199</v>
      </c>
      <c r="H48" s="4">
        <v>2363</v>
      </c>
      <c r="I48" s="4">
        <v>2185</v>
      </c>
      <c r="J48" s="4">
        <v>2326</v>
      </c>
      <c r="K48" s="4">
        <v>2168</v>
      </c>
      <c r="L48" s="4">
        <v>2216</v>
      </c>
      <c r="M48" s="22">
        <v>2194</v>
      </c>
      <c r="N48" s="19">
        <v>2193</v>
      </c>
      <c r="O48" s="8">
        <v>1774</v>
      </c>
      <c r="P48" s="19">
        <v>2197</v>
      </c>
      <c r="Q48" s="16">
        <v>2940</v>
      </c>
      <c r="R48" s="16">
        <v>1974</v>
      </c>
      <c r="S48" s="16">
        <v>1960</v>
      </c>
      <c r="T48" s="16">
        <v>1819</v>
      </c>
      <c r="U48" s="19">
        <v>2613</v>
      </c>
      <c r="V48" s="16">
        <v>3074</v>
      </c>
      <c r="W48" s="16">
        <v>1715</v>
      </c>
      <c r="X48" s="16">
        <v>1523</v>
      </c>
      <c r="Y48" s="16">
        <v>2229</v>
      </c>
      <c r="Z48" s="16">
        <v>2503</v>
      </c>
      <c r="AA48" s="57" t="s">
        <v>102</v>
      </c>
    </row>
    <row r="49" spans="1:27" s="58" customFormat="1" ht="15" customHeight="1">
      <c r="A49" s="59">
        <v>34</v>
      </c>
      <c r="B49" s="56" t="s">
        <v>104</v>
      </c>
      <c r="C49" s="6">
        <v>949</v>
      </c>
      <c r="D49" s="6">
        <v>663</v>
      </c>
      <c r="E49" s="6">
        <v>571</v>
      </c>
      <c r="F49" s="6">
        <v>931</v>
      </c>
      <c r="G49" s="1">
        <v>837</v>
      </c>
      <c r="H49" s="5">
        <v>762</v>
      </c>
      <c r="I49" s="4">
        <v>1470</v>
      </c>
      <c r="J49" s="4">
        <v>1963</v>
      </c>
      <c r="K49" s="4">
        <v>1443</v>
      </c>
      <c r="L49" s="4">
        <v>1204</v>
      </c>
      <c r="M49" s="22">
        <v>926</v>
      </c>
      <c r="N49" s="19">
        <v>1012</v>
      </c>
      <c r="O49" s="8">
        <v>845</v>
      </c>
      <c r="P49" s="19">
        <v>782</v>
      </c>
      <c r="Q49" s="16">
        <v>1544</v>
      </c>
      <c r="R49" s="16">
        <v>816</v>
      </c>
      <c r="S49" s="16">
        <v>893</v>
      </c>
      <c r="T49" s="16">
        <v>757</v>
      </c>
      <c r="U49" s="19">
        <v>1641</v>
      </c>
      <c r="V49" s="16">
        <v>794</v>
      </c>
      <c r="W49" s="16">
        <v>1260</v>
      </c>
      <c r="X49" s="16">
        <v>776</v>
      </c>
      <c r="Y49" s="16">
        <v>1124</v>
      </c>
      <c r="Z49" s="16">
        <v>909</v>
      </c>
      <c r="AA49" s="60">
        <v>34</v>
      </c>
    </row>
    <row r="50" spans="1:27" s="58" customFormat="1" ht="15" customHeight="1">
      <c r="A50" s="55">
        <v>35</v>
      </c>
      <c r="B50" s="56" t="s">
        <v>105</v>
      </c>
      <c r="C50" s="3">
        <v>1624</v>
      </c>
      <c r="D50" s="3">
        <v>2422</v>
      </c>
      <c r="E50" s="3">
        <v>2162</v>
      </c>
      <c r="F50" s="3">
        <v>1658</v>
      </c>
      <c r="G50" s="1">
        <v>1791</v>
      </c>
      <c r="H50" s="4">
        <v>1673</v>
      </c>
      <c r="I50" s="4">
        <v>2023</v>
      </c>
      <c r="J50" s="4">
        <v>1948</v>
      </c>
      <c r="K50" s="4">
        <v>1606</v>
      </c>
      <c r="L50" s="4">
        <v>1623</v>
      </c>
      <c r="M50" s="22">
        <v>1526</v>
      </c>
      <c r="N50" s="19">
        <v>1699</v>
      </c>
      <c r="O50" s="8">
        <v>1874</v>
      </c>
      <c r="P50" s="19">
        <v>1914</v>
      </c>
      <c r="Q50" s="16">
        <v>1793</v>
      </c>
      <c r="R50" s="16">
        <v>1258</v>
      </c>
      <c r="S50" s="16">
        <v>1263</v>
      </c>
      <c r="T50" s="16">
        <v>1450</v>
      </c>
      <c r="U50" s="19">
        <v>3139</v>
      </c>
      <c r="V50" s="16">
        <v>1525</v>
      </c>
      <c r="W50" s="16">
        <v>1566</v>
      </c>
      <c r="X50" s="16">
        <v>1208</v>
      </c>
      <c r="Y50" s="16">
        <v>1087</v>
      </c>
      <c r="Z50" s="16">
        <v>2315</v>
      </c>
      <c r="AA50" s="57">
        <v>35</v>
      </c>
    </row>
    <row r="51" spans="1:27" s="58" customFormat="1" ht="15" customHeight="1">
      <c r="A51" s="55">
        <v>36</v>
      </c>
      <c r="B51" s="56" t="s">
        <v>106</v>
      </c>
      <c r="C51" s="3">
        <v>7540</v>
      </c>
      <c r="D51" s="3">
        <v>7833</v>
      </c>
      <c r="E51" s="3">
        <v>7777</v>
      </c>
      <c r="F51" s="3">
        <v>6219</v>
      </c>
      <c r="G51" s="1">
        <v>6837</v>
      </c>
      <c r="H51" s="4">
        <v>4758</v>
      </c>
      <c r="I51" s="4">
        <v>6790</v>
      </c>
      <c r="J51" s="4">
        <v>6080</v>
      </c>
      <c r="K51" s="4">
        <v>6385</v>
      </c>
      <c r="L51" s="4">
        <v>5454</v>
      </c>
      <c r="M51" s="22">
        <v>5094</v>
      </c>
      <c r="N51" s="19">
        <v>5602</v>
      </c>
      <c r="O51" s="8">
        <v>5221</v>
      </c>
      <c r="P51" s="19">
        <v>5865</v>
      </c>
      <c r="Q51" s="16">
        <v>9550</v>
      </c>
      <c r="R51" s="16">
        <v>5692</v>
      </c>
      <c r="S51" s="16">
        <v>4538</v>
      </c>
      <c r="T51" s="16">
        <v>5996</v>
      </c>
      <c r="U51" s="19">
        <v>7575</v>
      </c>
      <c r="V51" s="16">
        <v>5191</v>
      </c>
      <c r="W51" s="16">
        <v>3190</v>
      </c>
      <c r="X51" s="16">
        <v>3504</v>
      </c>
      <c r="Y51" s="16">
        <v>4335</v>
      </c>
      <c r="Z51" s="16">
        <v>6569</v>
      </c>
      <c r="AA51" s="57">
        <v>36</v>
      </c>
    </row>
    <row r="52" spans="1:27" s="54" customFormat="1" ht="15" customHeight="1">
      <c r="A52" s="51" t="s">
        <v>107</v>
      </c>
      <c r="B52" s="52"/>
      <c r="C52" s="3">
        <v>35507</v>
      </c>
      <c r="D52" s="3">
        <v>40942</v>
      </c>
      <c r="E52" s="3">
        <v>44514</v>
      </c>
      <c r="F52" s="3">
        <v>42306</v>
      </c>
      <c r="G52" s="1">
        <v>40709</v>
      </c>
      <c r="H52" s="4">
        <v>35319</v>
      </c>
      <c r="I52" s="4">
        <v>42966</v>
      </c>
      <c r="J52" s="4">
        <v>43860</v>
      </c>
      <c r="K52" s="4">
        <v>52386</v>
      </c>
      <c r="L52" s="4">
        <v>46550</v>
      </c>
      <c r="M52" s="22">
        <v>42609</v>
      </c>
      <c r="N52" s="71">
        <v>38661</v>
      </c>
      <c r="O52" s="72">
        <v>45589</v>
      </c>
      <c r="P52" s="71">
        <v>32579</v>
      </c>
      <c r="Q52" s="73">
        <v>27865</v>
      </c>
      <c r="R52" s="73">
        <v>36112</v>
      </c>
      <c r="S52" s="73">
        <v>62789</v>
      </c>
      <c r="T52" s="73">
        <v>79081</v>
      </c>
      <c r="U52" s="71">
        <v>35665</v>
      </c>
      <c r="V52" s="73">
        <v>28013</v>
      </c>
      <c r="W52" s="73">
        <v>28249</v>
      </c>
      <c r="X52" s="73">
        <v>25089</v>
      </c>
      <c r="Y52" s="73">
        <v>30114</v>
      </c>
      <c r="Z52" s="73">
        <v>32784</v>
      </c>
      <c r="AA52" s="53" t="s">
        <v>108</v>
      </c>
    </row>
    <row r="53" spans="1:27" s="58" customFormat="1" ht="15" customHeight="1">
      <c r="A53" s="55">
        <v>37</v>
      </c>
      <c r="B53" s="56" t="s">
        <v>109</v>
      </c>
      <c r="C53" s="3">
        <v>4345</v>
      </c>
      <c r="D53" s="3">
        <v>5151</v>
      </c>
      <c r="E53" s="3">
        <v>4101</v>
      </c>
      <c r="F53" s="3">
        <v>3382</v>
      </c>
      <c r="G53" s="1">
        <v>2980</v>
      </c>
      <c r="H53" s="4">
        <v>2810</v>
      </c>
      <c r="I53" s="4">
        <v>3268</v>
      </c>
      <c r="J53" s="4">
        <v>4180</v>
      </c>
      <c r="K53" s="4">
        <v>3839</v>
      </c>
      <c r="L53" s="4">
        <v>2819</v>
      </c>
      <c r="M53" s="22">
        <v>3460</v>
      </c>
      <c r="N53" s="19">
        <v>2912</v>
      </c>
      <c r="O53" s="8">
        <v>3005</v>
      </c>
      <c r="P53" s="19">
        <v>2698</v>
      </c>
      <c r="Q53" s="16">
        <v>3098</v>
      </c>
      <c r="R53" s="16">
        <v>1931</v>
      </c>
      <c r="S53" s="16">
        <v>3594</v>
      </c>
      <c r="T53" s="16">
        <v>1938</v>
      </c>
      <c r="U53" s="19">
        <v>3228</v>
      </c>
      <c r="V53" s="16">
        <v>2324</v>
      </c>
      <c r="W53" s="16">
        <v>4028</v>
      </c>
      <c r="X53" s="16">
        <v>1954</v>
      </c>
      <c r="Y53" s="16">
        <v>3417</v>
      </c>
      <c r="Z53" s="16">
        <v>3733</v>
      </c>
      <c r="AA53" s="57">
        <v>37</v>
      </c>
    </row>
    <row r="54" spans="1:27" s="58" customFormat="1" ht="15" customHeight="1">
      <c r="A54" s="55">
        <v>38</v>
      </c>
      <c r="B54" s="56" t="s">
        <v>110</v>
      </c>
      <c r="C54" s="3">
        <v>18297</v>
      </c>
      <c r="D54" s="3">
        <v>22625</v>
      </c>
      <c r="E54" s="3">
        <v>27513</v>
      </c>
      <c r="F54" s="3">
        <v>25582</v>
      </c>
      <c r="G54" s="1">
        <v>24619</v>
      </c>
      <c r="H54" s="4">
        <v>19710</v>
      </c>
      <c r="I54" s="4">
        <v>27365</v>
      </c>
      <c r="J54" s="4">
        <v>25867</v>
      </c>
      <c r="K54" s="4">
        <v>34728</v>
      </c>
      <c r="L54" s="4">
        <v>30456</v>
      </c>
      <c r="M54" s="22">
        <v>24845</v>
      </c>
      <c r="N54" s="19">
        <v>22963</v>
      </c>
      <c r="O54" s="8">
        <v>28504</v>
      </c>
      <c r="P54" s="19">
        <v>15472</v>
      </c>
      <c r="Q54" s="16">
        <v>13399</v>
      </c>
      <c r="R54" s="16">
        <v>23107</v>
      </c>
      <c r="S54" s="16">
        <v>45469</v>
      </c>
      <c r="T54" s="16">
        <v>63203</v>
      </c>
      <c r="U54" s="19">
        <v>21248</v>
      </c>
      <c r="V54" s="16">
        <v>13667</v>
      </c>
      <c r="W54" s="16">
        <v>10954</v>
      </c>
      <c r="X54" s="16">
        <v>11829</v>
      </c>
      <c r="Y54" s="16">
        <v>14209</v>
      </c>
      <c r="Z54" s="16">
        <v>14489</v>
      </c>
      <c r="AA54" s="57">
        <v>38</v>
      </c>
    </row>
    <row r="55" spans="1:27" s="58" customFormat="1" ht="15" customHeight="1">
      <c r="A55" s="55">
        <v>39</v>
      </c>
      <c r="B55" s="56" t="s">
        <v>111</v>
      </c>
      <c r="C55" s="3">
        <v>12865</v>
      </c>
      <c r="D55" s="3">
        <v>13166</v>
      </c>
      <c r="E55" s="3">
        <v>12900</v>
      </c>
      <c r="F55" s="3">
        <v>13342</v>
      </c>
      <c r="G55" s="2">
        <v>13110</v>
      </c>
      <c r="H55" s="4">
        <v>12799</v>
      </c>
      <c r="I55" s="4">
        <v>12334</v>
      </c>
      <c r="J55" s="4">
        <v>13813</v>
      </c>
      <c r="K55" s="4">
        <v>13820</v>
      </c>
      <c r="L55" s="4">
        <v>13274</v>
      </c>
      <c r="M55" s="25">
        <v>14304</v>
      </c>
      <c r="N55" s="20">
        <v>12786</v>
      </c>
      <c r="O55" s="11">
        <v>14080</v>
      </c>
      <c r="P55" s="20">
        <v>14409</v>
      </c>
      <c r="Q55" s="17">
        <v>11368</v>
      </c>
      <c r="R55" s="17">
        <v>11073</v>
      </c>
      <c r="S55" s="17">
        <v>13725</v>
      </c>
      <c r="T55" s="17">
        <v>13940</v>
      </c>
      <c r="U55" s="20">
        <v>11189</v>
      </c>
      <c r="V55" s="17">
        <v>12022</v>
      </c>
      <c r="W55" s="17">
        <v>13267</v>
      </c>
      <c r="X55" s="17">
        <v>11306</v>
      </c>
      <c r="Y55" s="17">
        <v>12487</v>
      </c>
      <c r="Z55" s="17">
        <v>14562</v>
      </c>
      <c r="AA55" s="57">
        <v>39</v>
      </c>
    </row>
    <row r="56" spans="1:27" s="54" customFormat="1" ht="15" customHeight="1">
      <c r="A56" s="51" t="s">
        <v>112</v>
      </c>
      <c r="B56" s="52"/>
      <c r="C56" s="3">
        <v>11377</v>
      </c>
      <c r="D56" s="3">
        <v>13009</v>
      </c>
      <c r="E56" s="3">
        <v>11561</v>
      </c>
      <c r="F56" s="3">
        <v>13231</v>
      </c>
      <c r="G56" s="1">
        <v>9746</v>
      </c>
      <c r="H56" s="4">
        <v>9155</v>
      </c>
      <c r="I56" s="4">
        <v>8127</v>
      </c>
      <c r="J56" s="4">
        <v>8005</v>
      </c>
      <c r="K56" s="4">
        <v>7867</v>
      </c>
      <c r="L56" s="4">
        <v>8825</v>
      </c>
      <c r="M56" s="22">
        <v>7381</v>
      </c>
      <c r="N56" s="71">
        <v>7524</v>
      </c>
      <c r="O56" s="72">
        <v>6474</v>
      </c>
      <c r="P56" s="71">
        <v>5019</v>
      </c>
      <c r="Q56" s="73">
        <v>3018</v>
      </c>
      <c r="R56" s="73">
        <v>14776</v>
      </c>
      <c r="S56" s="73">
        <v>7584</v>
      </c>
      <c r="T56" s="73">
        <v>6621</v>
      </c>
      <c r="U56" s="71">
        <v>8465</v>
      </c>
      <c r="V56" s="73">
        <v>5522</v>
      </c>
      <c r="W56" s="73">
        <v>7670</v>
      </c>
      <c r="X56" s="73">
        <v>6661</v>
      </c>
      <c r="Y56" s="73">
        <v>9483</v>
      </c>
      <c r="Z56" s="73">
        <v>8995</v>
      </c>
      <c r="AA56" s="53" t="s">
        <v>113</v>
      </c>
    </row>
    <row r="57" spans="1:27" s="58" customFormat="1" ht="15" customHeight="1">
      <c r="A57" s="55">
        <v>40</v>
      </c>
      <c r="B57" s="56" t="s">
        <v>114</v>
      </c>
      <c r="C57" s="3">
        <v>8714</v>
      </c>
      <c r="D57" s="3">
        <v>10070</v>
      </c>
      <c r="E57" s="3">
        <v>8863</v>
      </c>
      <c r="F57" s="3">
        <v>10242</v>
      </c>
      <c r="G57" s="1">
        <v>6738</v>
      </c>
      <c r="H57" s="4">
        <v>6581</v>
      </c>
      <c r="I57" s="4">
        <v>5263</v>
      </c>
      <c r="J57" s="4">
        <v>5620</v>
      </c>
      <c r="K57" s="4">
        <v>5612</v>
      </c>
      <c r="L57" s="4">
        <v>5836</v>
      </c>
      <c r="M57" s="22">
        <v>5929</v>
      </c>
      <c r="N57" s="19">
        <v>5097</v>
      </c>
      <c r="O57" s="8">
        <v>4532</v>
      </c>
      <c r="P57" s="19">
        <v>3054</v>
      </c>
      <c r="Q57" s="16">
        <v>1267</v>
      </c>
      <c r="R57" s="16">
        <v>11505</v>
      </c>
      <c r="S57" s="16">
        <v>5824</v>
      </c>
      <c r="T57" s="16">
        <v>4956</v>
      </c>
      <c r="U57" s="19">
        <v>5457</v>
      </c>
      <c r="V57" s="16">
        <v>3152</v>
      </c>
      <c r="W57" s="16">
        <v>4292</v>
      </c>
      <c r="X57" s="16">
        <v>5258</v>
      </c>
      <c r="Y57" s="16">
        <v>6498</v>
      </c>
      <c r="Z57" s="16">
        <v>5368</v>
      </c>
      <c r="AA57" s="57">
        <v>40</v>
      </c>
    </row>
    <row r="58" spans="1:27" s="58" customFormat="1" ht="15" customHeight="1">
      <c r="A58" s="55">
        <v>41</v>
      </c>
      <c r="B58" s="56" t="s">
        <v>130</v>
      </c>
      <c r="C58" s="3">
        <v>224</v>
      </c>
      <c r="D58" s="3">
        <v>279</v>
      </c>
      <c r="E58" s="3">
        <v>242</v>
      </c>
      <c r="F58" s="3">
        <v>361</v>
      </c>
      <c r="G58" s="1">
        <v>225</v>
      </c>
      <c r="H58" s="5">
        <v>292</v>
      </c>
      <c r="I58" s="5">
        <v>195</v>
      </c>
      <c r="J58" s="5">
        <v>192</v>
      </c>
      <c r="K58" s="5">
        <v>135</v>
      </c>
      <c r="L58" s="5">
        <v>263</v>
      </c>
      <c r="M58" s="22">
        <v>196</v>
      </c>
      <c r="N58" s="19">
        <v>197</v>
      </c>
      <c r="O58" s="8">
        <v>34</v>
      </c>
      <c r="P58" s="19">
        <v>0</v>
      </c>
      <c r="Q58" s="16">
        <v>550</v>
      </c>
      <c r="R58" s="16">
        <v>639</v>
      </c>
      <c r="S58" s="16">
        <v>115</v>
      </c>
      <c r="T58" s="16">
        <v>256</v>
      </c>
      <c r="U58" s="19">
        <v>119</v>
      </c>
      <c r="V58" s="16">
        <v>76</v>
      </c>
      <c r="W58" s="16">
        <v>12</v>
      </c>
      <c r="X58" s="16">
        <v>33</v>
      </c>
      <c r="Y58" s="16">
        <v>74</v>
      </c>
      <c r="Z58" s="16">
        <v>452</v>
      </c>
      <c r="AA58" s="57">
        <v>41</v>
      </c>
    </row>
    <row r="59" spans="1:27" s="58" customFormat="1" ht="15" customHeight="1">
      <c r="A59" s="55">
        <v>42</v>
      </c>
      <c r="B59" s="56" t="s">
        <v>115</v>
      </c>
      <c r="C59" s="3">
        <v>2438</v>
      </c>
      <c r="D59" s="3">
        <v>2660</v>
      </c>
      <c r="E59" s="3">
        <v>2456</v>
      </c>
      <c r="F59" s="3">
        <v>2628</v>
      </c>
      <c r="G59" s="1">
        <v>2783</v>
      </c>
      <c r="H59" s="4">
        <v>2282</v>
      </c>
      <c r="I59" s="4">
        <v>2669</v>
      </c>
      <c r="J59" s="4">
        <v>2193</v>
      </c>
      <c r="K59" s="4">
        <v>2119</v>
      </c>
      <c r="L59" s="4">
        <v>2726</v>
      </c>
      <c r="M59" s="22">
        <v>1256</v>
      </c>
      <c r="N59" s="19">
        <v>2230</v>
      </c>
      <c r="O59" s="8">
        <v>1907</v>
      </c>
      <c r="P59" s="19">
        <v>1965</v>
      </c>
      <c r="Q59" s="16">
        <v>1202</v>
      </c>
      <c r="R59" s="16">
        <v>2632</v>
      </c>
      <c r="S59" s="16">
        <v>1645</v>
      </c>
      <c r="T59" s="16">
        <v>1408</v>
      </c>
      <c r="U59" s="19">
        <v>2890</v>
      </c>
      <c r="V59" s="16">
        <v>2293</v>
      </c>
      <c r="W59" s="16">
        <v>3367</v>
      </c>
      <c r="X59" s="16">
        <v>1370</v>
      </c>
      <c r="Y59" s="16">
        <v>2910</v>
      </c>
      <c r="Z59" s="16">
        <v>3175</v>
      </c>
      <c r="AA59" s="57">
        <v>42</v>
      </c>
    </row>
    <row r="60" spans="1:27" s="54" customFormat="1" ht="15" customHeight="1">
      <c r="A60" s="51" t="s">
        <v>116</v>
      </c>
      <c r="B60" s="52"/>
      <c r="C60" s="3">
        <v>26414</v>
      </c>
      <c r="D60" s="3">
        <v>31522</v>
      </c>
      <c r="E60" s="3">
        <v>27635</v>
      </c>
      <c r="F60" s="3">
        <v>26599</v>
      </c>
      <c r="G60" s="1">
        <v>27291</v>
      </c>
      <c r="H60" s="4">
        <v>29505</v>
      </c>
      <c r="I60" s="4">
        <v>26774</v>
      </c>
      <c r="J60" s="4">
        <v>33839</v>
      </c>
      <c r="K60" s="4">
        <v>30569</v>
      </c>
      <c r="L60" s="4">
        <v>27228</v>
      </c>
      <c r="M60" s="22">
        <v>24001</v>
      </c>
      <c r="N60" s="71">
        <v>25763</v>
      </c>
      <c r="O60" s="72">
        <v>18463</v>
      </c>
      <c r="P60" s="71">
        <v>21987</v>
      </c>
      <c r="Q60" s="73">
        <v>25958</v>
      </c>
      <c r="R60" s="73">
        <v>24131</v>
      </c>
      <c r="S60" s="73">
        <v>24669</v>
      </c>
      <c r="T60" s="73">
        <v>18697</v>
      </c>
      <c r="U60" s="71">
        <v>21519</v>
      </c>
      <c r="V60" s="73">
        <v>23900</v>
      </c>
      <c r="W60" s="73">
        <v>26220</v>
      </c>
      <c r="X60" s="73">
        <v>33606</v>
      </c>
      <c r="Y60" s="73">
        <v>30911</v>
      </c>
      <c r="Z60" s="73">
        <v>39093</v>
      </c>
      <c r="AA60" s="53" t="s">
        <v>113</v>
      </c>
    </row>
    <row r="61" spans="1:27" s="58" customFormat="1" ht="15" customHeight="1">
      <c r="A61" s="55">
        <v>43</v>
      </c>
      <c r="B61" s="56" t="s">
        <v>117</v>
      </c>
      <c r="C61" s="3">
        <v>2656</v>
      </c>
      <c r="D61" s="3">
        <v>3485</v>
      </c>
      <c r="E61" s="3">
        <v>3247</v>
      </c>
      <c r="F61" s="3">
        <v>2530</v>
      </c>
      <c r="G61" s="1">
        <v>2884</v>
      </c>
      <c r="H61" s="4">
        <v>3751</v>
      </c>
      <c r="I61" s="4">
        <v>2242</v>
      </c>
      <c r="J61" s="4">
        <v>2400</v>
      </c>
      <c r="K61" s="4">
        <v>1370</v>
      </c>
      <c r="L61" s="4">
        <v>1889</v>
      </c>
      <c r="M61" s="22">
        <v>586</v>
      </c>
      <c r="N61" s="19">
        <v>2260</v>
      </c>
      <c r="O61" s="8">
        <v>594</v>
      </c>
      <c r="P61" s="19">
        <v>85</v>
      </c>
      <c r="Q61" s="16">
        <v>2093</v>
      </c>
      <c r="R61" s="16">
        <v>290</v>
      </c>
      <c r="S61" s="16">
        <v>45</v>
      </c>
      <c r="T61" s="16">
        <v>683</v>
      </c>
      <c r="U61" s="19">
        <v>203</v>
      </c>
      <c r="V61" s="16">
        <v>324</v>
      </c>
      <c r="W61" s="16">
        <v>3683</v>
      </c>
      <c r="X61" s="16">
        <v>10529</v>
      </c>
      <c r="Y61" s="16">
        <v>830</v>
      </c>
      <c r="Z61" s="16">
        <v>7759</v>
      </c>
      <c r="AA61" s="57">
        <v>43</v>
      </c>
    </row>
    <row r="62" spans="1:27" s="58" customFormat="1" ht="15" customHeight="1">
      <c r="A62" s="55">
        <v>44</v>
      </c>
      <c r="B62" s="56" t="s">
        <v>136</v>
      </c>
      <c r="C62" s="3">
        <v>5106</v>
      </c>
      <c r="D62" s="3">
        <v>6069</v>
      </c>
      <c r="E62" s="3">
        <v>5522</v>
      </c>
      <c r="F62" s="3">
        <v>6046</v>
      </c>
      <c r="G62" s="1">
        <v>5598</v>
      </c>
      <c r="H62" s="4">
        <v>5725</v>
      </c>
      <c r="I62" s="4">
        <v>5539</v>
      </c>
      <c r="J62" s="4">
        <v>6393</v>
      </c>
      <c r="K62" s="4">
        <v>5678</v>
      </c>
      <c r="L62" s="4">
        <v>4677</v>
      </c>
      <c r="M62" s="22">
        <v>4424</v>
      </c>
      <c r="N62" s="19">
        <v>5758</v>
      </c>
      <c r="O62" s="8">
        <v>3653</v>
      </c>
      <c r="P62" s="19">
        <v>4848</v>
      </c>
      <c r="Q62" s="16">
        <v>5394</v>
      </c>
      <c r="R62" s="16">
        <v>6644</v>
      </c>
      <c r="S62" s="16">
        <v>5521</v>
      </c>
      <c r="T62" s="16">
        <v>4954</v>
      </c>
      <c r="U62" s="19">
        <v>5124</v>
      </c>
      <c r="V62" s="16">
        <v>4957</v>
      </c>
      <c r="W62" s="16">
        <v>5260</v>
      </c>
      <c r="X62" s="16">
        <v>6058</v>
      </c>
      <c r="Y62" s="16">
        <v>7282</v>
      </c>
      <c r="Z62" s="16">
        <v>9400</v>
      </c>
      <c r="AA62" s="57">
        <v>44</v>
      </c>
    </row>
    <row r="63" spans="1:27" s="58" customFormat="1" ht="15" customHeight="1">
      <c r="A63" s="55">
        <v>45</v>
      </c>
      <c r="B63" s="56" t="s">
        <v>118</v>
      </c>
      <c r="C63" s="3">
        <v>4118</v>
      </c>
      <c r="D63" s="3">
        <v>4477</v>
      </c>
      <c r="E63" s="3">
        <v>4163</v>
      </c>
      <c r="F63" s="3">
        <v>4204</v>
      </c>
      <c r="G63" s="1">
        <v>3979</v>
      </c>
      <c r="H63" s="4">
        <v>3832</v>
      </c>
      <c r="I63" s="4">
        <v>4039</v>
      </c>
      <c r="J63" s="4">
        <v>3805</v>
      </c>
      <c r="K63" s="4">
        <v>3551</v>
      </c>
      <c r="L63" s="4">
        <v>3655</v>
      </c>
      <c r="M63" s="22">
        <v>3257</v>
      </c>
      <c r="N63" s="19">
        <v>3413</v>
      </c>
      <c r="O63" s="8">
        <v>3154</v>
      </c>
      <c r="P63" s="19">
        <v>3275</v>
      </c>
      <c r="Q63" s="16">
        <v>3388</v>
      </c>
      <c r="R63" s="16">
        <v>3435</v>
      </c>
      <c r="S63" s="16">
        <v>3508</v>
      </c>
      <c r="T63" s="16">
        <v>2971</v>
      </c>
      <c r="U63" s="19">
        <v>3304</v>
      </c>
      <c r="V63" s="16">
        <v>3407</v>
      </c>
      <c r="W63" s="16">
        <v>3017</v>
      </c>
      <c r="X63" s="16">
        <v>3637</v>
      </c>
      <c r="Y63" s="16">
        <v>3676</v>
      </c>
      <c r="Z63" s="16">
        <v>4178</v>
      </c>
      <c r="AA63" s="57">
        <v>45</v>
      </c>
    </row>
    <row r="64" spans="1:27" s="58" customFormat="1" ht="15" customHeight="1">
      <c r="A64" s="55">
        <v>46</v>
      </c>
      <c r="B64" s="56" t="s">
        <v>119</v>
      </c>
      <c r="C64" s="3">
        <v>14533</v>
      </c>
      <c r="D64" s="3">
        <v>17490</v>
      </c>
      <c r="E64" s="3">
        <v>14702</v>
      </c>
      <c r="F64" s="3">
        <v>13819</v>
      </c>
      <c r="G64" s="1">
        <v>14831</v>
      </c>
      <c r="H64" s="4">
        <v>16196</v>
      </c>
      <c r="I64" s="4">
        <v>14954</v>
      </c>
      <c r="J64" s="4">
        <v>21241</v>
      </c>
      <c r="K64" s="4">
        <v>19969</v>
      </c>
      <c r="L64" s="4">
        <v>17007</v>
      </c>
      <c r="M64" s="22">
        <v>15734</v>
      </c>
      <c r="N64" s="19">
        <v>14333</v>
      </c>
      <c r="O64" s="8">
        <v>11063</v>
      </c>
      <c r="P64" s="19">
        <v>13779</v>
      </c>
      <c r="Q64" s="16">
        <v>15083</v>
      </c>
      <c r="R64" s="16">
        <v>13763</v>
      </c>
      <c r="S64" s="16">
        <v>15594</v>
      </c>
      <c r="T64" s="16">
        <v>10089</v>
      </c>
      <c r="U64" s="19">
        <v>12888</v>
      </c>
      <c r="V64" s="16">
        <v>15212</v>
      </c>
      <c r="W64" s="16">
        <v>14261</v>
      </c>
      <c r="X64" s="16">
        <v>13381</v>
      </c>
      <c r="Y64" s="16">
        <v>19123</v>
      </c>
      <c r="Z64" s="16">
        <v>17756</v>
      </c>
      <c r="AA64" s="57">
        <v>46</v>
      </c>
    </row>
    <row r="65" spans="1:27" s="54" customFormat="1" ht="15" customHeight="1">
      <c r="A65" s="79" t="s">
        <v>120</v>
      </c>
      <c r="B65" s="80"/>
      <c r="C65" s="3">
        <v>82536</v>
      </c>
      <c r="D65" s="3">
        <v>81648</v>
      </c>
      <c r="E65" s="3">
        <v>89909</v>
      </c>
      <c r="F65" s="3">
        <v>77436</v>
      </c>
      <c r="G65" s="1">
        <v>71056</v>
      </c>
      <c r="H65" s="4">
        <v>67479</v>
      </c>
      <c r="I65" s="4">
        <v>76482</v>
      </c>
      <c r="J65" s="4">
        <v>81643</v>
      </c>
      <c r="K65" s="4">
        <v>76613</v>
      </c>
      <c r="L65" s="4">
        <v>67349</v>
      </c>
      <c r="M65" s="22">
        <v>69029</v>
      </c>
      <c r="N65" s="71">
        <v>60840</v>
      </c>
      <c r="O65" s="72">
        <v>65844</v>
      </c>
      <c r="P65" s="71">
        <v>57203</v>
      </c>
      <c r="Q65" s="73">
        <v>63566</v>
      </c>
      <c r="R65" s="73">
        <v>64547</v>
      </c>
      <c r="S65" s="73">
        <v>61326</v>
      </c>
      <c r="T65" s="73">
        <v>47845</v>
      </c>
      <c r="U65" s="71">
        <v>63758</v>
      </c>
      <c r="V65" s="73">
        <v>63538</v>
      </c>
      <c r="W65" s="73">
        <v>63855</v>
      </c>
      <c r="X65" s="73">
        <v>48103</v>
      </c>
      <c r="Y65" s="73">
        <v>55551</v>
      </c>
      <c r="Z65" s="73">
        <v>74945</v>
      </c>
      <c r="AA65" s="53" t="s">
        <v>121</v>
      </c>
    </row>
    <row r="66" spans="1:27" s="58" customFormat="1" ht="15" customHeight="1">
      <c r="A66" s="55">
        <v>47</v>
      </c>
      <c r="B66" s="56" t="s">
        <v>122</v>
      </c>
      <c r="C66" s="3">
        <v>19288</v>
      </c>
      <c r="D66" s="3">
        <v>21911</v>
      </c>
      <c r="E66" s="3">
        <v>20748</v>
      </c>
      <c r="F66" s="3">
        <v>23101</v>
      </c>
      <c r="G66" s="1">
        <v>26201</v>
      </c>
      <c r="H66" s="4">
        <v>25580</v>
      </c>
      <c r="I66" s="4">
        <v>26709</v>
      </c>
      <c r="J66" s="4">
        <v>27234</v>
      </c>
      <c r="K66" s="4">
        <v>28081</v>
      </c>
      <c r="L66" s="4">
        <v>22470</v>
      </c>
      <c r="M66" s="22">
        <v>22224</v>
      </c>
      <c r="N66" s="19">
        <v>23770</v>
      </c>
      <c r="O66" s="8">
        <v>21401</v>
      </c>
      <c r="P66" s="19">
        <v>22543</v>
      </c>
      <c r="Q66" s="16">
        <v>22262</v>
      </c>
      <c r="R66" s="16">
        <v>18953</v>
      </c>
      <c r="S66" s="16">
        <v>20320</v>
      </c>
      <c r="T66" s="16">
        <v>20406</v>
      </c>
      <c r="U66" s="19">
        <v>25776</v>
      </c>
      <c r="V66" s="16">
        <v>24948</v>
      </c>
      <c r="W66" s="16">
        <v>24655</v>
      </c>
      <c r="X66" s="16">
        <v>24963</v>
      </c>
      <c r="Y66" s="16">
        <v>24205</v>
      </c>
      <c r="Z66" s="16">
        <v>34804</v>
      </c>
      <c r="AA66" s="57">
        <v>47</v>
      </c>
    </row>
    <row r="67" spans="1:27" s="58" customFormat="1" ht="15" customHeight="1">
      <c r="A67" s="55">
        <v>48</v>
      </c>
      <c r="B67" s="56" t="s">
        <v>123</v>
      </c>
      <c r="C67" s="3">
        <v>16663</v>
      </c>
      <c r="D67" s="3">
        <v>19758</v>
      </c>
      <c r="E67" s="3">
        <v>19516</v>
      </c>
      <c r="F67" s="3">
        <v>16793</v>
      </c>
      <c r="G67" s="1">
        <v>11644</v>
      </c>
      <c r="H67" s="4">
        <v>12519</v>
      </c>
      <c r="I67" s="4">
        <v>12137</v>
      </c>
      <c r="J67" s="4">
        <v>12709</v>
      </c>
      <c r="K67" s="4">
        <v>12003</v>
      </c>
      <c r="L67" s="4">
        <v>12330</v>
      </c>
      <c r="M67" s="22">
        <v>8823</v>
      </c>
      <c r="N67" s="19">
        <v>7793</v>
      </c>
      <c r="O67" s="8">
        <v>6717</v>
      </c>
      <c r="P67" s="19">
        <v>10136</v>
      </c>
      <c r="Q67" s="16">
        <v>8754</v>
      </c>
      <c r="R67" s="74">
        <v>9022</v>
      </c>
      <c r="S67" s="16">
        <v>6674</v>
      </c>
      <c r="T67" s="16">
        <v>8317</v>
      </c>
      <c r="U67" s="19">
        <v>6616</v>
      </c>
      <c r="V67" s="16">
        <v>8198</v>
      </c>
      <c r="W67" s="16">
        <v>6408</v>
      </c>
      <c r="X67" s="16">
        <v>4641</v>
      </c>
      <c r="Y67" s="16">
        <v>8430</v>
      </c>
      <c r="Z67" s="16">
        <v>9602</v>
      </c>
      <c r="AA67" s="57">
        <v>48</v>
      </c>
    </row>
    <row r="68" spans="1:27" s="58" customFormat="1" ht="15" customHeight="1">
      <c r="A68" s="55">
        <v>49</v>
      </c>
      <c r="B68" s="56" t="s">
        <v>124</v>
      </c>
      <c r="C68" s="3">
        <v>29325</v>
      </c>
      <c r="D68" s="3">
        <v>27989</v>
      </c>
      <c r="E68" s="3">
        <v>34942</v>
      </c>
      <c r="F68" s="3">
        <v>23917</v>
      </c>
      <c r="G68" s="1">
        <v>25437</v>
      </c>
      <c r="H68" s="4">
        <v>23152</v>
      </c>
      <c r="I68" s="4">
        <v>24932</v>
      </c>
      <c r="J68" s="4">
        <v>26478</v>
      </c>
      <c r="K68" s="4">
        <v>26123</v>
      </c>
      <c r="L68" s="4">
        <v>24128</v>
      </c>
      <c r="M68" s="22">
        <v>25799</v>
      </c>
      <c r="N68" s="19">
        <v>21613</v>
      </c>
      <c r="O68" s="8">
        <v>29611</v>
      </c>
      <c r="P68" s="19">
        <v>18276</v>
      </c>
      <c r="Q68" s="16">
        <v>26618</v>
      </c>
      <c r="R68" s="16">
        <v>19079</v>
      </c>
      <c r="S68" s="16">
        <v>19400</v>
      </c>
      <c r="T68" s="16">
        <v>14364</v>
      </c>
      <c r="U68" s="19">
        <v>22880</v>
      </c>
      <c r="V68" s="16">
        <v>27109</v>
      </c>
      <c r="W68" s="16">
        <v>19227</v>
      </c>
      <c r="X68" s="16">
        <v>15518</v>
      </c>
      <c r="Y68" s="16">
        <v>18556</v>
      </c>
      <c r="Z68" s="16">
        <v>28723</v>
      </c>
      <c r="AA68" s="57">
        <v>49</v>
      </c>
    </row>
    <row r="69" spans="1:27" s="58" customFormat="1" ht="15" customHeight="1">
      <c r="A69" s="55">
        <v>50</v>
      </c>
      <c r="B69" s="56" t="s">
        <v>125</v>
      </c>
      <c r="C69" s="3">
        <v>17260</v>
      </c>
      <c r="D69" s="3">
        <v>11991</v>
      </c>
      <c r="E69" s="3">
        <v>14702</v>
      </c>
      <c r="F69" s="3">
        <v>13625</v>
      </c>
      <c r="G69" s="1">
        <v>7775</v>
      </c>
      <c r="H69" s="4">
        <v>6228</v>
      </c>
      <c r="I69" s="4">
        <v>12704</v>
      </c>
      <c r="J69" s="4">
        <v>15221</v>
      </c>
      <c r="K69" s="4">
        <v>10406</v>
      </c>
      <c r="L69" s="4">
        <v>8422</v>
      </c>
      <c r="M69" s="22">
        <v>12182</v>
      </c>
      <c r="N69" s="19">
        <v>7664</v>
      </c>
      <c r="O69" s="8">
        <v>8116</v>
      </c>
      <c r="P69" s="19">
        <v>6248</v>
      </c>
      <c r="Q69" s="16">
        <v>5931</v>
      </c>
      <c r="R69" s="16">
        <v>17494</v>
      </c>
      <c r="S69" s="16">
        <v>14932</v>
      </c>
      <c r="T69" s="16">
        <v>4758</v>
      </c>
      <c r="U69" s="19">
        <v>8485</v>
      </c>
      <c r="V69" s="16">
        <v>3283</v>
      </c>
      <c r="W69" s="16">
        <v>13565</v>
      </c>
      <c r="X69" s="16">
        <v>2981</v>
      </c>
      <c r="Y69" s="16">
        <v>4359</v>
      </c>
      <c r="Z69" s="16">
        <v>1816</v>
      </c>
      <c r="AA69" s="57">
        <v>50</v>
      </c>
    </row>
    <row r="70" spans="1:27" s="54" customFormat="1" ht="15" customHeight="1">
      <c r="A70" s="51" t="s">
        <v>126</v>
      </c>
      <c r="B70" s="52"/>
      <c r="C70" s="3">
        <v>8496</v>
      </c>
      <c r="D70" s="3">
        <v>8278</v>
      </c>
      <c r="E70" s="3">
        <v>9117</v>
      </c>
      <c r="F70" s="3">
        <v>7512</v>
      </c>
      <c r="G70" s="1">
        <v>7453</v>
      </c>
      <c r="H70" s="4">
        <v>8872</v>
      </c>
      <c r="I70" s="4">
        <v>8623</v>
      </c>
      <c r="J70" s="4">
        <v>6155</v>
      </c>
      <c r="K70" s="4">
        <v>6831</v>
      </c>
      <c r="L70" s="4">
        <v>7049</v>
      </c>
      <c r="M70" s="22">
        <v>6593</v>
      </c>
      <c r="N70" s="71">
        <v>5445</v>
      </c>
      <c r="O70" s="72">
        <v>4839</v>
      </c>
      <c r="P70" s="71">
        <v>3728</v>
      </c>
      <c r="Q70" s="73">
        <v>2727</v>
      </c>
      <c r="R70" s="73">
        <v>3148</v>
      </c>
      <c r="S70" s="73">
        <v>3165</v>
      </c>
      <c r="T70" s="73">
        <v>3484</v>
      </c>
      <c r="U70" s="71">
        <v>7041</v>
      </c>
      <c r="V70" s="73">
        <v>7024</v>
      </c>
      <c r="W70" s="73">
        <v>4468</v>
      </c>
      <c r="X70" s="73">
        <v>5612</v>
      </c>
      <c r="Y70" s="73">
        <v>5646</v>
      </c>
      <c r="Z70" s="73">
        <v>14454</v>
      </c>
      <c r="AA70" s="53" t="s">
        <v>127</v>
      </c>
    </row>
    <row r="71" spans="1:27" s="54" customFormat="1" ht="15" customHeight="1">
      <c r="A71" s="81" t="s">
        <v>137</v>
      </c>
      <c r="B71" s="82"/>
      <c r="C71" s="28">
        <v>21.6</v>
      </c>
      <c r="D71" s="29">
        <v>21</v>
      </c>
      <c r="E71" s="29">
        <v>20.6</v>
      </c>
      <c r="F71" s="29">
        <v>21.9</v>
      </c>
      <c r="G71" s="29">
        <v>22.8</v>
      </c>
      <c r="H71" s="5">
        <v>23.4</v>
      </c>
      <c r="I71" s="5">
        <v>21.5</v>
      </c>
      <c r="J71" s="5">
        <v>20.6</v>
      </c>
      <c r="K71" s="5">
        <v>20.6</v>
      </c>
      <c r="L71" s="5">
        <v>23.1</v>
      </c>
      <c r="M71" s="26">
        <v>23.1</v>
      </c>
      <c r="N71" s="75">
        <v>24.9</v>
      </c>
      <c r="O71" s="76">
        <v>22.8</v>
      </c>
      <c r="P71" s="75">
        <v>24.6</v>
      </c>
      <c r="Q71" s="77">
        <v>25.4</v>
      </c>
      <c r="R71" s="78">
        <v>23</v>
      </c>
      <c r="S71" s="77">
        <v>22.8</v>
      </c>
      <c r="T71" s="77">
        <v>22.1</v>
      </c>
      <c r="U71" s="75">
        <v>25.1</v>
      </c>
      <c r="V71" s="77">
        <v>26.9</v>
      </c>
      <c r="W71" s="77">
        <v>26.1</v>
      </c>
      <c r="X71" s="77">
        <v>27.3</v>
      </c>
      <c r="Y71" s="77">
        <v>26.3</v>
      </c>
      <c r="Z71" s="77">
        <v>26.8</v>
      </c>
      <c r="AA71" s="53" t="s">
        <v>128</v>
      </c>
    </row>
    <row r="72" spans="1:27" s="58" customFormat="1" ht="18" customHeight="1">
      <c r="A72" s="61" t="s">
        <v>144</v>
      </c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</row>
    <row r="73" spans="1:27" ht="13.5">
      <c r="A73" s="49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6"/>
      <c r="M73" s="66"/>
      <c r="N73" s="66"/>
      <c r="O73" s="67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8"/>
    </row>
  </sheetData>
  <sheetProtection/>
  <mergeCells count="8">
    <mergeCell ref="A38:B38"/>
    <mergeCell ref="A65:B65"/>
    <mergeCell ref="A71:B71"/>
    <mergeCell ref="W2:X2"/>
    <mergeCell ref="A3:B4"/>
    <mergeCell ref="C3:L3"/>
    <mergeCell ref="A5:B5"/>
    <mergeCell ref="A31:B31"/>
  </mergeCells>
  <dataValidations count="1">
    <dataValidation allowBlank="1" showInputMessage="1" showErrorMessage="1" imeMode="off" sqref="K5:Z72"/>
  </dataValidations>
  <printOptions horizontalCentered="1"/>
  <pageMargins left="0.3937007874015748" right="0.3937007874015748" top="0.5905511811023623" bottom="0.1968503937007874" header="0.1968503937007874" footer="0"/>
  <pageSetup fitToWidth="2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2018-03-26T02:48:16Z</cp:lastPrinted>
  <dcterms:created xsi:type="dcterms:W3CDTF">2002-02-04T04:21:15Z</dcterms:created>
  <dcterms:modified xsi:type="dcterms:W3CDTF">2018-03-26T02:48:23Z</dcterms:modified>
  <cp:category/>
  <cp:version/>
  <cp:contentType/>
  <cp:contentStatus/>
</cp:coreProperties>
</file>