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教育庁\31810_999義務教育課\31810_008義務教育指導班\④舟越\●作業中\小中学校理科目標・内容（データベース版）\"/>
    </mc:Choice>
  </mc:AlternateContent>
  <bookViews>
    <workbookView xWindow="0" yWindow="0" windowWidth="28800" windowHeight="12315"/>
  </bookViews>
  <sheets>
    <sheet name="Sheet1" sheetId="1" r:id="rId1"/>
    <sheet name="Sheet2" sheetId="2" r:id="rId2"/>
    <sheet name="Sheet3" sheetId="3" r:id="rId3"/>
  </sheets>
  <definedNames>
    <definedName name="_xlnm.Print_Area" localSheetId="0">Sheet1!$A$1:$L$1397</definedName>
    <definedName name="_xlnm.Print_Titles" localSheetId="0">Sheet1!$1:$2</definedName>
  </definedNames>
  <calcPr calcId="145621"/>
</workbook>
</file>

<file path=xl/sharedStrings.xml><?xml version="1.0" encoding="utf-8"?>
<sst xmlns="http://schemas.openxmlformats.org/spreadsheetml/2006/main" count="13963" uniqueCount="2043">
  <si>
    <t>コード</t>
    <phoneticPr fontId="1"/>
  </si>
  <si>
    <t>教科名</t>
    <rPh sb="0" eb="2">
      <t>キョウカ</t>
    </rPh>
    <rPh sb="2" eb="3">
      <t>メイ</t>
    </rPh>
    <phoneticPr fontId="1"/>
  </si>
  <si>
    <t>教科目標</t>
    <rPh sb="0" eb="2">
      <t>キョウカ</t>
    </rPh>
    <rPh sb="2" eb="4">
      <t>モクヒョウ</t>
    </rPh>
    <phoneticPr fontId="1"/>
  </si>
  <si>
    <t>理科</t>
    <rPh sb="0" eb="2">
      <t>リカ</t>
    </rPh>
    <phoneticPr fontId="1"/>
  </si>
  <si>
    <t>学校</t>
    <rPh sb="0" eb="2">
      <t>ガッコウ</t>
    </rPh>
    <phoneticPr fontId="1"/>
  </si>
  <si>
    <t>学年</t>
    <rPh sb="0" eb="2">
      <t>ガクネン</t>
    </rPh>
    <phoneticPr fontId="1"/>
  </si>
  <si>
    <t>小学校</t>
    <rPh sb="0" eb="3">
      <t>ショウガッコウ</t>
    </rPh>
    <phoneticPr fontId="1"/>
  </si>
  <si>
    <t>教科目標（１）</t>
    <rPh sb="0" eb="2">
      <t>キョウカ</t>
    </rPh>
    <rPh sb="2" eb="4">
      <t>モクヒョウ</t>
    </rPh>
    <phoneticPr fontId="1"/>
  </si>
  <si>
    <t>教科目標（２）</t>
    <rPh sb="0" eb="2">
      <t>キョウカ</t>
    </rPh>
    <rPh sb="2" eb="4">
      <t>モクヒョウ</t>
    </rPh>
    <phoneticPr fontId="1"/>
  </si>
  <si>
    <t>教科目標（３）</t>
    <rPh sb="0" eb="2">
      <t>キョウカ</t>
    </rPh>
    <rPh sb="2" eb="4">
      <t>モクヒョウ</t>
    </rPh>
    <phoneticPr fontId="1"/>
  </si>
  <si>
    <t>３学年</t>
    <rPh sb="1" eb="3">
      <t>ガクネン</t>
    </rPh>
    <phoneticPr fontId="1"/>
  </si>
  <si>
    <t>単元</t>
    <rPh sb="0" eb="2">
      <t>タンゲン</t>
    </rPh>
    <phoneticPr fontId="1"/>
  </si>
  <si>
    <t>A物質・エネルギー</t>
    <rPh sb="1" eb="3">
      <t>ブッシツ</t>
    </rPh>
    <phoneticPr fontId="1"/>
  </si>
  <si>
    <r>
      <rPr>
        <sz val="9"/>
        <color theme="1"/>
        <rFont val="ＭＳ Ｐゴシック"/>
        <family val="3"/>
        <charset val="128"/>
        <scheme val="minor"/>
      </rPr>
      <t>B</t>
    </r>
    <r>
      <rPr>
        <sz val="9"/>
        <color theme="1"/>
        <rFont val="ＭＳ Ｐゴシック"/>
        <family val="2"/>
        <charset val="128"/>
        <scheme val="minor"/>
      </rPr>
      <t>生命・地球</t>
    </r>
    <rPh sb="1" eb="3">
      <t>セイメイ</t>
    </rPh>
    <rPh sb="4" eb="6">
      <t>チキュウ</t>
    </rPh>
    <phoneticPr fontId="1"/>
  </si>
  <si>
    <t>項目A</t>
    <rPh sb="0" eb="2">
      <t>コウモク</t>
    </rPh>
    <phoneticPr fontId="1"/>
  </si>
  <si>
    <t>項目B</t>
    <rPh sb="0" eb="2">
      <t>コウモク</t>
    </rPh>
    <phoneticPr fontId="1"/>
  </si>
  <si>
    <t>項目C</t>
    <rPh sb="0" eb="2">
      <t>コウモク2</t>
    </rPh>
    <phoneticPr fontId="1"/>
  </si>
  <si>
    <t>(1)物と重さ</t>
    <rPh sb="3" eb="4">
      <t>モノ</t>
    </rPh>
    <rPh sb="5" eb="6">
      <t>オモ</t>
    </rPh>
    <phoneticPr fontId="1"/>
  </si>
  <si>
    <t>(3)光と音の性質</t>
  </si>
  <si>
    <t>(3)光と音の性質</t>
    <phoneticPr fontId="1"/>
  </si>
  <si>
    <t>(2)風とゴムの力の働き</t>
  </si>
  <si>
    <t>(2)風とゴムの力の働き</t>
    <phoneticPr fontId="1"/>
  </si>
  <si>
    <t>中学校</t>
    <rPh sb="0" eb="3">
      <t>チュウガッコウ</t>
    </rPh>
    <phoneticPr fontId="1"/>
  </si>
  <si>
    <t>第１分野</t>
    <rPh sb="0" eb="1">
      <t>ダイ</t>
    </rPh>
    <rPh sb="2" eb="4">
      <t>ブンヤ</t>
    </rPh>
    <phoneticPr fontId="1"/>
  </si>
  <si>
    <t>第２分野</t>
    <rPh sb="0" eb="1">
      <t>ダイ</t>
    </rPh>
    <rPh sb="2" eb="4">
      <t>ブンヤ</t>
    </rPh>
    <phoneticPr fontId="1"/>
  </si>
  <si>
    <t>（ｱ）光と音</t>
    <phoneticPr fontId="1"/>
  </si>
  <si>
    <t>ｱ光の反射・屈折</t>
    <phoneticPr fontId="1"/>
  </si>
  <si>
    <t>イ凸レンズの働き</t>
    <phoneticPr fontId="1"/>
  </si>
  <si>
    <t>ウ音の性質</t>
    <phoneticPr fontId="1"/>
  </si>
  <si>
    <t>扱う</t>
  </si>
  <si>
    <t>触れる</t>
  </si>
  <si>
    <t>第２学年</t>
    <rPh sb="0" eb="1">
      <t>ダイ</t>
    </rPh>
    <rPh sb="2" eb="4">
      <t>ガクネン</t>
    </rPh>
    <phoneticPr fontId="1"/>
  </si>
  <si>
    <t>第３学年</t>
    <rPh sb="0" eb="1">
      <t>ダイ</t>
    </rPh>
    <rPh sb="2" eb="4">
      <t>ガクネン</t>
    </rPh>
    <phoneticPr fontId="1"/>
  </si>
  <si>
    <t>第３分野</t>
    <rPh sb="0" eb="1">
      <t>ダイ</t>
    </rPh>
    <rPh sb="2" eb="4">
      <t>ブンヤ</t>
    </rPh>
    <phoneticPr fontId="1"/>
  </si>
  <si>
    <t>見いだして表現する</t>
  </si>
  <si>
    <t>（ｲ）力の働き</t>
    <rPh sb="3" eb="4">
      <t>チカラ</t>
    </rPh>
    <rPh sb="5" eb="6">
      <t>ハタラ</t>
    </rPh>
    <phoneticPr fontId="1"/>
  </si>
  <si>
    <t>ア、力の働き</t>
    <phoneticPr fontId="1"/>
  </si>
  <si>
    <t>(2)身の回りの物質</t>
  </si>
  <si>
    <t>(2)身の回りの物質</t>
    <phoneticPr fontId="1"/>
  </si>
  <si>
    <t>(1)身近な物理現象</t>
  </si>
  <si>
    <t>(1)身近な物理現象</t>
    <phoneticPr fontId="1"/>
  </si>
  <si>
    <t>（ｱ）物質のすがた</t>
    <phoneticPr fontId="1"/>
  </si>
  <si>
    <t>ア、身の回りの物質とその性質</t>
    <phoneticPr fontId="1"/>
  </si>
  <si>
    <t>イ、気体の発生と性質</t>
    <phoneticPr fontId="1"/>
  </si>
  <si>
    <t>身に付ける</t>
  </si>
  <si>
    <t>（ｲ）水溶液</t>
    <phoneticPr fontId="1"/>
  </si>
  <si>
    <t>ア、水溶液</t>
    <phoneticPr fontId="1"/>
  </si>
  <si>
    <t>粒子のモデルで均一になる様子について説明させる</t>
    <phoneticPr fontId="1"/>
  </si>
  <si>
    <t>（ｳ）状態変化</t>
    <phoneticPr fontId="1"/>
  </si>
  <si>
    <t>ア、状態変化と熱</t>
    <phoneticPr fontId="1"/>
  </si>
  <si>
    <t>イ、物質の融点と沸点</t>
    <phoneticPr fontId="1"/>
  </si>
  <si>
    <t>(3)電流とその利用</t>
  </si>
  <si>
    <t>(3)電流とその利用</t>
    <phoneticPr fontId="1"/>
  </si>
  <si>
    <t>（ｱ）電流</t>
    <phoneticPr fontId="1"/>
  </si>
  <si>
    <t>ア、回路と電流・電圧</t>
    <phoneticPr fontId="1"/>
  </si>
  <si>
    <t>イ、電流・電圧と抵抗</t>
    <phoneticPr fontId="1"/>
  </si>
  <si>
    <t>ウ、電気とそのエネルギー</t>
    <phoneticPr fontId="1"/>
  </si>
  <si>
    <t>エ、静電気と電流</t>
    <phoneticPr fontId="1"/>
  </si>
  <si>
    <t>（ｲ）電流と磁界</t>
    <phoneticPr fontId="1"/>
  </si>
  <si>
    <t>ア、電流がつくる磁界</t>
    <phoneticPr fontId="1"/>
  </si>
  <si>
    <t>イ、磁界中の電流が受ける力</t>
    <phoneticPr fontId="1"/>
  </si>
  <si>
    <t>ウ、電磁誘導と発電</t>
    <phoneticPr fontId="1"/>
  </si>
  <si>
    <t>頁</t>
    <rPh sb="0" eb="1">
      <t>ページ</t>
    </rPh>
    <phoneticPr fontId="1"/>
  </si>
  <si>
    <t>(4)化学変化と原子・分子</t>
  </si>
  <si>
    <t>(4)化学変化と原子・分子</t>
    <phoneticPr fontId="1"/>
  </si>
  <si>
    <t>（ｱ）物質の成り立ち</t>
    <phoneticPr fontId="1"/>
  </si>
  <si>
    <t>ア、物質の分解</t>
    <phoneticPr fontId="1"/>
  </si>
  <si>
    <t>イ、原子・分子</t>
    <phoneticPr fontId="1"/>
  </si>
  <si>
    <t>（ｲ）化学変化</t>
    <phoneticPr fontId="1"/>
  </si>
  <si>
    <t>ア、化学変化</t>
    <phoneticPr fontId="1"/>
  </si>
  <si>
    <t>イ、化学変化における酸化と還元</t>
    <phoneticPr fontId="1"/>
  </si>
  <si>
    <t>ウ、化学変化と熱</t>
    <phoneticPr fontId="1"/>
  </si>
  <si>
    <t>（ｳ）化学変化と物質の質量</t>
    <phoneticPr fontId="1"/>
  </si>
  <si>
    <t>ア、化学変化と質量の保存</t>
    <phoneticPr fontId="1"/>
  </si>
  <si>
    <t>イ、質量変化の規則性</t>
    <phoneticPr fontId="1"/>
  </si>
  <si>
    <t>原子や分子のモデルと関連付けて微視的に事物・現象を捉えて表現させる</t>
    <phoneticPr fontId="1"/>
  </si>
  <si>
    <t>（5）運動とエネルギー</t>
  </si>
  <si>
    <t>（ｱ）力のつり合いと合成・分解</t>
    <phoneticPr fontId="1"/>
  </si>
  <si>
    <t>ア、水中の物体に働く力</t>
    <phoneticPr fontId="1"/>
  </si>
  <si>
    <t>イ、力の合成・分解</t>
    <phoneticPr fontId="1"/>
  </si>
  <si>
    <t>（ｲ）運動の規則性</t>
    <phoneticPr fontId="1"/>
  </si>
  <si>
    <t>ア、運動の速さと向き</t>
    <phoneticPr fontId="1"/>
  </si>
  <si>
    <t>イ、力と運動</t>
    <phoneticPr fontId="1"/>
  </si>
  <si>
    <t>（ｳ）力学的エネルギー</t>
    <phoneticPr fontId="1"/>
  </si>
  <si>
    <t>ア、仕事とエネルギー</t>
    <phoneticPr fontId="1"/>
  </si>
  <si>
    <t>イ、力学的エネルギーの保存</t>
    <phoneticPr fontId="1"/>
  </si>
  <si>
    <t>(6)化学変化とイオン</t>
  </si>
  <si>
    <t>(6)化学変化とイオン</t>
    <phoneticPr fontId="1"/>
  </si>
  <si>
    <t>（ｱ）水溶液とイオン</t>
    <phoneticPr fontId="1"/>
  </si>
  <si>
    <t>ア、原子の成り立ちとイオン</t>
    <phoneticPr fontId="1"/>
  </si>
  <si>
    <t>イ、酸・アルカリ</t>
    <phoneticPr fontId="1"/>
  </si>
  <si>
    <t>ウ、中和と塩</t>
    <phoneticPr fontId="1"/>
  </si>
  <si>
    <t>（ｲ）化学変化と電池</t>
    <phoneticPr fontId="1"/>
  </si>
  <si>
    <t>ア、金属イオン</t>
    <phoneticPr fontId="1"/>
  </si>
  <si>
    <t>イ、化学変化と電池</t>
    <phoneticPr fontId="1"/>
  </si>
  <si>
    <t>(7)科学技術と人間</t>
  </si>
  <si>
    <t>(7)科学技術と人間</t>
    <phoneticPr fontId="1"/>
  </si>
  <si>
    <t>（ｱ）エネルギーと物質</t>
    <phoneticPr fontId="1"/>
  </si>
  <si>
    <t>ア、エネルギーとエネルギー資源</t>
    <phoneticPr fontId="1"/>
  </si>
  <si>
    <t>イ、様々な物質とその利用</t>
    <phoneticPr fontId="1"/>
  </si>
  <si>
    <t>ウ、科学技術の発展</t>
    <phoneticPr fontId="1"/>
  </si>
  <si>
    <t>（ｲ）自然環境の保全と科学技術の利用</t>
    <phoneticPr fontId="1"/>
  </si>
  <si>
    <t>ア、自然環境の保全と科学技術の利用</t>
    <phoneticPr fontId="1"/>
  </si>
  <si>
    <t>教科目標</t>
    <rPh sb="0" eb="2">
      <t>キョウカ</t>
    </rPh>
    <rPh sb="2" eb="4">
      <t>モクヒョウ</t>
    </rPh>
    <phoneticPr fontId="1"/>
  </si>
  <si>
    <t>(1)いろいろな生物とその共通点</t>
  </si>
  <si>
    <t>(1)いろいろな生物とその共通点</t>
    <phoneticPr fontId="1"/>
  </si>
  <si>
    <t>第1学年</t>
    <rPh sb="0" eb="1">
      <t>ダイ</t>
    </rPh>
    <rPh sb="2" eb="4">
      <t>ガクネン</t>
    </rPh>
    <phoneticPr fontId="1"/>
  </si>
  <si>
    <t>（ｱ）生物の観察と分類の仕方</t>
    <phoneticPr fontId="1"/>
  </si>
  <si>
    <t>ア、生物の観察</t>
    <phoneticPr fontId="1"/>
  </si>
  <si>
    <t>イ、生物の特徴と分類の仕方</t>
    <phoneticPr fontId="1"/>
  </si>
  <si>
    <t>（ｲ）生物の体の共通点と相違点</t>
    <phoneticPr fontId="1"/>
  </si>
  <si>
    <t>ア、植物の体の共通点と相違点</t>
    <phoneticPr fontId="1"/>
  </si>
  <si>
    <t>イ、動物の体の共通点と相違点</t>
    <phoneticPr fontId="1"/>
  </si>
  <si>
    <t>花粉の発芽や受精については「（5）生命の連続性」で扱う</t>
    <phoneticPr fontId="1"/>
  </si>
  <si>
    <t>(2)大地の成り立ちと変化</t>
  </si>
  <si>
    <t>(2)大地の成り立ちと変化</t>
    <phoneticPr fontId="1"/>
  </si>
  <si>
    <t>教科目標</t>
    <rPh sb="0" eb="2">
      <t>キョウカ</t>
    </rPh>
    <rPh sb="2" eb="4">
      <t>モクヒョウ</t>
    </rPh>
    <phoneticPr fontId="1"/>
  </si>
  <si>
    <t>分野目標</t>
    <rPh sb="0" eb="2">
      <t>ブンヤ</t>
    </rPh>
    <rPh sb="2" eb="4">
      <t>モクヒョウ</t>
    </rPh>
    <phoneticPr fontId="1"/>
  </si>
  <si>
    <t>（ｱ）身近な地形や地層，岩石の観察</t>
    <phoneticPr fontId="1"/>
  </si>
  <si>
    <t>ア、身近な地形や地層，岩石の観察</t>
    <phoneticPr fontId="1"/>
  </si>
  <si>
    <t>学校内外の地形や地層，岩石などを観察する活動とする</t>
    <phoneticPr fontId="1"/>
  </si>
  <si>
    <t>（ｲ）地層の重なりと過去の様子</t>
    <phoneticPr fontId="1"/>
  </si>
  <si>
    <t>ア、地層の重なりと過去の様子</t>
    <phoneticPr fontId="1"/>
  </si>
  <si>
    <t>地層の生成年代の推定には示準化石を用いる</t>
    <phoneticPr fontId="1"/>
  </si>
  <si>
    <t>（ｳ）火山と地震</t>
    <phoneticPr fontId="1"/>
  </si>
  <si>
    <t>ア、火山活動と火成岩</t>
    <phoneticPr fontId="1"/>
  </si>
  <si>
    <t>イ、地震の伝わり方と地球内部の働き</t>
    <phoneticPr fontId="1"/>
  </si>
  <si>
    <t>溶岩や軽石，火山灰などの色や形状を比較しながら観察させ，その結果をマグマの性質と関連付けて考察させる</t>
    <phoneticPr fontId="1"/>
  </si>
  <si>
    <t>火成岩の組織については，結晶を生成させる実験を行うなどしてマグマの冷え方と関連付けて考察させる</t>
    <phoneticPr fontId="1"/>
  </si>
  <si>
    <t>（ｴ）自然の恵みと火山災害・地震災害</t>
    <phoneticPr fontId="1"/>
  </si>
  <si>
    <t>ア、自然の恵みと火山災害・地震災害</t>
    <phoneticPr fontId="1"/>
  </si>
  <si>
    <t>「火山災害と地震災害」については，記録や資料などを用いて調べる</t>
    <phoneticPr fontId="1"/>
  </si>
  <si>
    <t>(3)生物の体のつくりと働き</t>
  </si>
  <si>
    <t>(3)生物の体のつくりと働き</t>
    <phoneticPr fontId="1"/>
  </si>
  <si>
    <t>（ｱ）生物と細胞</t>
    <phoneticPr fontId="1"/>
  </si>
  <si>
    <t>ア、生物と細胞</t>
    <phoneticPr fontId="1"/>
  </si>
  <si>
    <t>細胞分裂などについては「（5）生命の連続性」で扱う</t>
    <rPh sb="23" eb="24">
      <t>アツカ</t>
    </rPh>
    <phoneticPr fontId="1"/>
  </si>
  <si>
    <t>（ｲ）植物の体のつくりと働き</t>
    <phoneticPr fontId="1"/>
  </si>
  <si>
    <t>ア、葉・茎・根のつくりと働き</t>
    <phoneticPr fontId="1"/>
  </si>
  <si>
    <t>植物の生命を維持する仕組み</t>
    <phoneticPr fontId="1"/>
  </si>
  <si>
    <t>見いださせる</t>
  </si>
  <si>
    <t>気付かせる</t>
  </si>
  <si>
    <t>光合成と呼吸が気体の出入りに関して逆の関係にあることに注目させる</t>
    <phoneticPr fontId="1"/>
  </si>
  <si>
    <t>植物の成長に影響すると思われる要因を複数挙げて，どの要因が光合成に影響するかを考えさせた上で，具体的な実験の方法について検討させる</t>
    <phoneticPr fontId="1"/>
  </si>
  <si>
    <t>検討した方法で実験を行わせ，得られた結果を分析して解釈し，光合成と植物の体のつくりとの関係性を見いださせ，それらをレポートにまとめさせたり，発表させたりする</t>
    <phoneticPr fontId="1"/>
  </si>
  <si>
    <t>（ｳ）動物の体のつくりと働き</t>
    <phoneticPr fontId="1"/>
  </si>
  <si>
    <t>ア、生命を維持する働き</t>
    <phoneticPr fontId="1"/>
  </si>
  <si>
    <t>イ、刺激と反応</t>
    <phoneticPr fontId="1"/>
  </si>
  <si>
    <t>(4)気象とその変化</t>
  </si>
  <si>
    <t>(4)気象とその変化</t>
    <phoneticPr fontId="1"/>
  </si>
  <si>
    <t>（ｱ）気象観測</t>
    <phoneticPr fontId="1"/>
  </si>
  <si>
    <t>ア、気象要素</t>
    <phoneticPr fontId="1"/>
  </si>
  <si>
    <t>イ、気象観測</t>
    <phoneticPr fontId="1"/>
  </si>
  <si>
    <t>（ｲ）天気の変化</t>
    <phoneticPr fontId="1"/>
  </si>
  <si>
    <t>ア、霧や雲の発生</t>
    <phoneticPr fontId="1"/>
  </si>
  <si>
    <t>イ、前線の通過と天気の変化</t>
    <phoneticPr fontId="1"/>
  </si>
  <si>
    <t>（ｳ）日本の気象</t>
    <phoneticPr fontId="1"/>
  </si>
  <si>
    <t>ア、日本の天気の特徴</t>
    <phoneticPr fontId="1"/>
  </si>
  <si>
    <t>イ、大気の動きと海洋の影響</t>
    <phoneticPr fontId="1"/>
  </si>
  <si>
    <t>取り上げる</t>
  </si>
  <si>
    <t>捉えさせる</t>
  </si>
  <si>
    <t>（ｴ）自然の恵みと気象災害</t>
    <phoneticPr fontId="1"/>
  </si>
  <si>
    <t>ア、自然の恵みと気象災害</t>
    <phoneticPr fontId="1"/>
  </si>
  <si>
    <t>(5)生命の連続性</t>
  </si>
  <si>
    <t>(5)生命の連続性</t>
    <phoneticPr fontId="1"/>
  </si>
  <si>
    <t>（ｱ）生物の成長と殖え方</t>
    <phoneticPr fontId="1"/>
  </si>
  <si>
    <t>ア、細胞分裂と生物の成長</t>
    <phoneticPr fontId="1"/>
  </si>
  <si>
    <t>イ、生物の殖え方</t>
    <phoneticPr fontId="1"/>
  </si>
  <si>
    <t>（ｲ）遺伝の規則性と遺伝子</t>
    <phoneticPr fontId="1"/>
  </si>
  <si>
    <t>ア、遺伝の規則性と遺伝子</t>
    <phoneticPr fontId="1"/>
  </si>
  <si>
    <t>（ｳ）生物の種類の多様性と進化</t>
    <phoneticPr fontId="1"/>
  </si>
  <si>
    <t>ア、生物の種類の多様性と進化</t>
    <phoneticPr fontId="1"/>
  </si>
  <si>
    <t>進化の証拠とされる事柄の例としては，始祖鳥のように，爬虫類と鳥類の両方の特徴をもつ生物の化石があること，脊椎動物のひれとあしのように起源が同じ器官が見られることなどが挙げられる</t>
    <phoneticPr fontId="1"/>
  </si>
  <si>
    <t>(6)地球と宇宙</t>
  </si>
  <si>
    <t>(6)地球と宇宙</t>
    <phoneticPr fontId="1"/>
  </si>
  <si>
    <t>（ｱ）天体の動きと地球の自転・公転</t>
    <phoneticPr fontId="1"/>
  </si>
  <si>
    <t>ア、日周運動と自転</t>
    <phoneticPr fontId="1"/>
  </si>
  <si>
    <t>イ、年周運動と公転</t>
    <phoneticPr fontId="1"/>
  </si>
  <si>
    <t>観察記録を，太陽を中心とした地球の公転と関連付けて考察させる</t>
    <phoneticPr fontId="1"/>
  </si>
  <si>
    <t>（ｲ）太陽系と恒星</t>
    <phoneticPr fontId="1"/>
  </si>
  <si>
    <t>ア、太陽の様子</t>
    <phoneticPr fontId="1"/>
  </si>
  <si>
    <t>イ、惑星と恒星</t>
    <phoneticPr fontId="1"/>
  </si>
  <si>
    <t>ウ、月や金星の運動と見え方</t>
    <phoneticPr fontId="1"/>
  </si>
  <si>
    <t>太陽や各惑星の位置や大きさの関係をモデルとして表すことは，太陽系の構造を概観するために効果的である</t>
    <phoneticPr fontId="1"/>
  </si>
  <si>
    <t>太陽と月の位置関係や月の運動と関連付けて考察し理解させる</t>
    <phoneticPr fontId="1"/>
  </si>
  <si>
    <t>育成する</t>
  </si>
  <si>
    <t>調べる</t>
  </si>
  <si>
    <t>観察，実験などを行い，科学的に探究する力を養う</t>
    <rPh sb="21" eb="22">
      <t>ヤシナ</t>
    </rPh>
    <phoneticPr fontId="1"/>
  </si>
  <si>
    <t>自然の事物・現象に進んで関わり，科学的に探究しようとする態度を養う</t>
    <rPh sb="31" eb="32">
      <t>ヤシナ</t>
    </rPh>
    <phoneticPr fontId="1"/>
  </si>
  <si>
    <t>理解させる</t>
  </si>
  <si>
    <t>理解させる</t>
    <phoneticPr fontId="1"/>
  </si>
  <si>
    <t>(7)自然と人間</t>
  </si>
  <si>
    <t>(7)自然と人間</t>
    <phoneticPr fontId="1"/>
  </si>
  <si>
    <t>（ｱ）生物と環境</t>
    <phoneticPr fontId="1"/>
  </si>
  <si>
    <t>ア、自然界のつり合い</t>
    <phoneticPr fontId="1"/>
  </si>
  <si>
    <t>イ、自然環境の調査と環境保全</t>
    <phoneticPr fontId="1"/>
  </si>
  <si>
    <t>ウ、地域の自然災害</t>
    <phoneticPr fontId="1"/>
  </si>
  <si>
    <t>（ｲ）自然環境の保全と科学技術の利用</t>
    <phoneticPr fontId="1"/>
  </si>
  <si>
    <t>ア、自然環境の保全と科学技術の利用</t>
    <phoneticPr fontId="1"/>
  </si>
  <si>
    <t>第１分野と第２分野の学習を生かし，第１分野の内容の（7）のアの（ｲ）のア及びイと関連付けて総合的に扱う</t>
    <phoneticPr fontId="1"/>
  </si>
  <si>
    <t>アに示す知識及び技能とイに示す思考力，判断力，表現力等とを相互に関連させながら，身に付けるよう指導する</t>
    <phoneticPr fontId="1"/>
  </si>
  <si>
    <t>学びに向かう力，人間性等は第２分野の目標の（3）に沿って育成する</t>
    <phoneticPr fontId="1"/>
  </si>
  <si>
    <t>３年間を通じて科学的に探究するために必要な資質・能力の育成を目指す</t>
    <phoneticPr fontId="1"/>
  </si>
  <si>
    <t>教科目標</t>
    <rPh sb="0" eb="2">
      <t>キョウカ</t>
    </rPh>
    <rPh sb="2" eb="4">
      <t>モクヒョウ</t>
    </rPh>
    <phoneticPr fontId="1"/>
  </si>
  <si>
    <t>全学年</t>
    <rPh sb="0" eb="3">
      <t>ゼンガクネン</t>
    </rPh>
    <phoneticPr fontId="1"/>
  </si>
  <si>
    <t>第１分野目標</t>
    <rPh sb="0" eb="1">
      <t>ダイ</t>
    </rPh>
    <rPh sb="2" eb="4">
      <t>ブンヤ</t>
    </rPh>
    <rPh sb="4" eb="6">
      <t>モクヒョウ</t>
    </rPh>
    <phoneticPr fontId="1"/>
  </si>
  <si>
    <t>第２分野目標</t>
    <rPh sb="0" eb="1">
      <t>ダイ</t>
    </rPh>
    <rPh sb="2" eb="4">
      <t>ブンヤ</t>
    </rPh>
    <rPh sb="4" eb="6">
      <t>モクヒョウ</t>
    </rPh>
    <phoneticPr fontId="1"/>
  </si>
  <si>
    <t>生命や地球に関する事物・現象についての観察，実験などを行い，生物の体のつくりと働き，生命の連続性，大地の成り立ちと変化，気象とその変化，地球と宇宙などについて理解する</t>
    <rPh sb="79" eb="81">
      <t>リカイ</t>
    </rPh>
    <phoneticPr fontId="1"/>
  </si>
  <si>
    <t>科学的に探究するために必要な観察，実験などに関する基本的な技能を身に付ける</t>
    <rPh sb="32" eb="33">
      <t>ミ</t>
    </rPh>
    <rPh sb="34" eb="35">
      <t>ツ</t>
    </rPh>
    <phoneticPr fontId="1"/>
  </si>
  <si>
    <t>第２分野目標（１）</t>
    <rPh sb="0" eb="1">
      <t>ダイ</t>
    </rPh>
    <rPh sb="2" eb="4">
      <t>ブンヤ</t>
    </rPh>
    <rPh sb="4" eb="6">
      <t>モクヒョウ</t>
    </rPh>
    <phoneticPr fontId="1"/>
  </si>
  <si>
    <t>第２分野目標（２）</t>
    <rPh sb="0" eb="1">
      <t>ダイ</t>
    </rPh>
    <rPh sb="2" eb="4">
      <t>ブンヤ</t>
    </rPh>
    <rPh sb="4" eb="6">
      <t>モクヒョウ</t>
    </rPh>
    <phoneticPr fontId="1"/>
  </si>
  <si>
    <t>取り上げる</t>
    <phoneticPr fontId="1"/>
  </si>
  <si>
    <t>全学年</t>
    <rPh sb="0" eb="3">
      <t>ゼンガクネン</t>
    </rPh>
    <phoneticPr fontId="1"/>
  </si>
  <si>
    <t>(1)物質・エネルギー</t>
    <rPh sb="3" eb="5">
      <t>ブッシツ</t>
    </rPh>
    <phoneticPr fontId="1"/>
  </si>
  <si>
    <t>(1)物質・エネルギー①</t>
    <rPh sb="3" eb="5">
      <t>ブッシツ</t>
    </rPh>
    <phoneticPr fontId="1"/>
  </si>
  <si>
    <t>(1)物質・エネルギー②</t>
    <rPh sb="3" eb="5">
      <t>ブッシツ</t>
    </rPh>
    <phoneticPr fontId="1"/>
  </si>
  <si>
    <t>(1)物質・エネルギー③</t>
    <rPh sb="3" eb="5">
      <t>ブッシツ</t>
    </rPh>
    <phoneticPr fontId="1"/>
  </si>
  <si>
    <t>(2)生命・地球</t>
    <rPh sb="3" eb="5">
      <t>セイメイ</t>
    </rPh>
    <rPh sb="6" eb="8">
      <t>チキュウ</t>
    </rPh>
    <phoneticPr fontId="1"/>
  </si>
  <si>
    <t>(2)生命・地球①</t>
    <rPh sb="3" eb="5">
      <t>セイメイ</t>
    </rPh>
    <rPh sb="6" eb="8">
      <t>チキュウ</t>
    </rPh>
    <phoneticPr fontId="1"/>
  </si>
  <si>
    <t>(2)生命・地球②</t>
    <rPh sb="3" eb="5">
      <t>セイメイ</t>
    </rPh>
    <rPh sb="6" eb="8">
      <t>チキュウ</t>
    </rPh>
    <phoneticPr fontId="1"/>
  </si>
  <si>
    <t>(2)生命・地球③</t>
    <rPh sb="3" eb="5">
      <t>セイメイ</t>
    </rPh>
    <rPh sb="6" eb="8">
      <t>チキュウ</t>
    </rPh>
    <phoneticPr fontId="1"/>
  </si>
  <si>
    <t>(1)物と重さ：ア</t>
    <rPh sb="3" eb="4">
      <t>モノ</t>
    </rPh>
    <rPh sb="5" eb="6">
      <t>オモ</t>
    </rPh>
    <phoneticPr fontId="1"/>
  </si>
  <si>
    <t>(1)物と重さ：ア(ｱ)</t>
    <rPh sb="3" eb="4">
      <t>モノ</t>
    </rPh>
    <rPh sb="5" eb="6">
      <t>オモ</t>
    </rPh>
    <phoneticPr fontId="1"/>
  </si>
  <si>
    <t>(1)物と重さ：ア(ｲ)</t>
    <rPh sb="3" eb="4">
      <t>モノ</t>
    </rPh>
    <rPh sb="5" eb="6">
      <t>オモ</t>
    </rPh>
    <phoneticPr fontId="1"/>
  </si>
  <si>
    <t>物の形に着目して，数種の身の回りにある形を変えられる物を，広げたり，いくつかに分けて丸めたりするなどして形を変え，手ごたえなどの体感を基に，てんびんを用いたり，自動上皿はかりを用いて重さを数値化したりして，重さを比較しながら調べる</t>
    <phoneticPr fontId="1"/>
  </si>
  <si>
    <t>物の体積に着目して，複数の種類の身の回りにある物を，体積を同じにして，手ごたえなどの体感を基に，てんびんを用いたり，自動上皿はかりを用いて重さを数値化したりして，重さの違いを比較しながら調べる</t>
    <rPh sb="93" eb="94">
      <t>シラ</t>
    </rPh>
    <phoneticPr fontId="1"/>
  </si>
  <si>
    <t>砂糖や食塩などといった粉状の物など，同体積にして重さの違いを比べることが容易な物や，同形・同体積の木や金属などが考えられる</t>
    <rPh sb="56" eb="57">
      <t>カンガ</t>
    </rPh>
    <phoneticPr fontId="1"/>
  </si>
  <si>
    <t>(1)物と重さ：イ</t>
    <rPh sb="3" eb="4">
      <t>モノ</t>
    </rPh>
    <rPh sb="5" eb="6">
      <t>オモ</t>
    </rPh>
    <phoneticPr fontId="1"/>
  </si>
  <si>
    <t>てんびんを用いて比べたり，自動上皿はかりを用いて調べた結果を表に整理したりして，物の形や体積と重さとの関係を考えたり説明する活動の充実を図る</t>
    <rPh sb="54" eb="55">
      <t>カンガ</t>
    </rPh>
    <rPh sb="58" eb="60">
      <t>セツメイ</t>
    </rPh>
    <rPh sb="62" eb="64">
      <t>カツドウ</t>
    </rPh>
    <rPh sb="65" eb="67">
      <t>ジュウジツ</t>
    </rPh>
    <rPh sb="68" eb="69">
      <t>ハカ</t>
    </rPh>
    <phoneticPr fontId="1"/>
  </si>
  <si>
    <t>(2)風とゴムの力の働き：ア</t>
  </si>
  <si>
    <t>(2)風とゴムの力の働き：ア</t>
    <phoneticPr fontId="1"/>
  </si>
  <si>
    <t>(2)風とゴムの力の働き：ア(ｱ)</t>
  </si>
  <si>
    <t>(2)風とゴムの力の働き：ア(ｱ)</t>
    <phoneticPr fontId="1"/>
  </si>
  <si>
    <t>(2)風とゴムの力の働き：ア(ｲ)</t>
  </si>
  <si>
    <t>(2)風とゴムの力の働き：ア(ｲ)</t>
    <phoneticPr fontId="1"/>
  </si>
  <si>
    <t>(2)風とゴムの力の働き：イ</t>
  </si>
  <si>
    <t>(2)風とゴムの力の働き：イ</t>
    <phoneticPr fontId="1"/>
  </si>
  <si>
    <t>(2)風とゴムの力の働き：イ</t>
    <phoneticPr fontId="1"/>
  </si>
  <si>
    <t>風の力で動く物をつくり，物に風を当てたときの風の力の大きさと物の動く様子に着目して，それらを比較しながら，風の力の大きさと物の動く様子との関係を調べる</t>
    <rPh sb="72" eb="73">
      <t>シラ</t>
    </rPh>
    <phoneticPr fontId="1"/>
  </si>
  <si>
    <t>ゴムの力で動く物をつくり，ゴムを引っぱったり，ねじったりしたときの元に戻ろうとする力の大きさと物の動く様子に着目して，それらを比較しながら，ゴムの元に戻ろうとする力の大きさと物の動く様子との関係を調べる</t>
    <rPh sb="98" eb="99">
      <t>シラ</t>
    </rPh>
    <phoneticPr fontId="1"/>
  </si>
  <si>
    <t>長さや太さが同じゴムが考えられる。その際，ゴムを複数束ねたり，引っぱる長さを変えたりして，その力の大きさを変えることが考えられる</t>
    <rPh sb="59" eb="60">
      <t>カンガ</t>
    </rPh>
    <phoneticPr fontId="1"/>
  </si>
  <si>
    <t>風の強さを変えることができる送風器などを用いて起こした風などが考えられる</t>
    <rPh sb="27" eb="28">
      <t>カゼ</t>
    </rPh>
    <rPh sb="31" eb="32">
      <t>カンガ</t>
    </rPh>
    <phoneticPr fontId="1"/>
  </si>
  <si>
    <t>生活科の学習との関連を考慮しながら，風を受けたときやゴムの力を働かせたときの手ごたえなどを体感を基にした活動を重視するようにする</t>
    <rPh sb="45" eb="47">
      <t>タイカン</t>
    </rPh>
    <rPh sb="48" eb="49">
      <t>モト</t>
    </rPh>
    <rPh sb="52" eb="54">
      <t>カツドウ</t>
    </rPh>
    <phoneticPr fontId="1"/>
  </si>
  <si>
    <t>風の強さやゴムの伸びなどと物の動きとの関係を表に整理するなど，風とゴムの力の働きについて考えたり説明する活動の充実を図るようにする</t>
    <phoneticPr fontId="1"/>
  </si>
  <si>
    <t>光と音の性質について，光を当てたときの明るさや暖かさ，音を出したときの震え方に着目して，光の強さや音の大きさを変えたときの違いを比較しながら調べる活動を通して次の事項を身に付けることができるよう指導する</t>
    <rPh sb="97" eb="99">
      <t>シドウ</t>
    </rPh>
    <phoneticPr fontId="1"/>
  </si>
  <si>
    <t>(3)光と音の性質：ア</t>
  </si>
  <si>
    <t>(3)光と音の性質：ア</t>
    <phoneticPr fontId="1"/>
  </si>
  <si>
    <t>(3)光と音の性質：ア(ｱ)</t>
  </si>
  <si>
    <t>(3)光と音の性質：ア(ｱ)</t>
    <phoneticPr fontId="1"/>
  </si>
  <si>
    <t>(3)光と音の性質：ア(ｲ)</t>
  </si>
  <si>
    <t>(3)光と音の性質：ア(ｲ)</t>
    <phoneticPr fontId="1"/>
  </si>
  <si>
    <t>(3)光と音の性質：ア(ｳ)</t>
  </si>
  <si>
    <t>(3)光と音の性質：ア(ｳ)</t>
    <phoneticPr fontId="1"/>
  </si>
  <si>
    <t>(3)光と音の性質：イ</t>
  </si>
  <si>
    <t>(3)光と音の性質：イ</t>
    <phoneticPr fontId="1"/>
  </si>
  <si>
    <t>平面鏡に日光を当てたときの，平面鏡の向きと光の様子に着目して，それらを比較しながら，光の進み方を調べる</t>
    <rPh sb="48" eb="49">
      <t>シラ</t>
    </rPh>
    <phoneticPr fontId="1"/>
  </si>
  <si>
    <t>差異点や共通点を基に，光の性質についての問題を見いだし，表現する</t>
    <phoneticPr fontId="1"/>
  </si>
  <si>
    <t>何枚かの平面鏡を使い，光を当てたときの物の明るさや暖かさに着目して，光の強さを変えたときの現象の違いを比較しながら，物の明るさや暖かさの違いを調べる</t>
    <rPh sb="71" eb="72">
      <t>シラ</t>
    </rPh>
    <phoneticPr fontId="1"/>
  </si>
  <si>
    <t>差異点や共通点を基に，音の性質の問題を見いだし，表現する</t>
    <rPh sb="16" eb="18">
      <t>モンダイ</t>
    </rPh>
    <phoneticPr fontId="1"/>
  </si>
  <si>
    <t>差異点や共通点を基に，光の性質についての問題を見いだし，表現する</t>
    <phoneticPr fontId="1"/>
  </si>
  <si>
    <t>身の回りにある物を使って音を出したときの物の震え方に着目して，音の大きさを変えたときの現象の違いを比較しながら，音の大きさと物の震え方との関係を調べる</t>
    <rPh sb="72" eb="73">
      <t>シラ</t>
    </rPh>
    <phoneticPr fontId="1"/>
  </si>
  <si>
    <t>虫眼鏡では，日光が集まったところを小さくすると明るさや暖かさが増し，黒い紙などが焦げることがあることを捉える</t>
    <phoneticPr fontId="1"/>
  </si>
  <si>
    <t>物に日光を当てると，物の明るさや暖かさが変わることを捉える</t>
    <phoneticPr fontId="1"/>
  </si>
  <si>
    <t>虫眼鏡を使い，日光を集めることができることを捉える</t>
    <phoneticPr fontId="1"/>
  </si>
  <si>
    <t>差異点や共通点を基に，ゴムの力の働きについての問題を見いだし，表現するとともに，ゴムの力は，物を動かすことができることや，ゴムの力の大きさを変えると，物が動く様子も変わることを捉える</t>
    <phoneticPr fontId="1"/>
  </si>
  <si>
    <t>差異点や共通点を基に，風の力の働きについての問題を見いだし，表現するとともに，風の力は，物を動かすことができることや，風の力の大きさを変えると，物が動く様子も変わることを捉える</t>
    <phoneticPr fontId="1"/>
  </si>
  <si>
    <t>日光は直進すること，反射させることができること，反射した日光を重ねることができることを捉える</t>
    <phoneticPr fontId="1"/>
  </si>
  <si>
    <t>音の大きさと物の震え方との関係を捉える道具については，児童が扱いやすい打楽器などが考えられる</t>
    <phoneticPr fontId="1"/>
  </si>
  <si>
    <t>平面鏡の代わりに，アルミニウム板などの光を反射させることができる物の使用などが考えられる</t>
    <rPh sb="34" eb="36">
      <t>シヨウ</t>
    </rPh>
    <phoneticPr fontId="1"/>
  </si>
  <si>
    <t>生活科の学習との関連を考慮し，諸感覚を働かせながら明るさや暖かさ，音の大小，物の震え方などを使うことなどが考えられる</t>
    <phoneticPr fontId="1"/>
  </si>
  <si>
    <t>日光の重なり方が変わると明るさや暖かさが変わることや，音の大きさが変わるとき，物の震え方が変わることについて，実験の結果を表に整理して比較するなど，光と音の性質について考えたり，説明したりする活動の充実を図る</t>
    <phoneticPr fontId="1"/>
  </si>
  <si>
    <t>(4) 磁石の性質</t>
    <phoneticPr fontId="1"/>
  </si>
  <si>
    <t>磁石を身の回りの物に近付けたときの様子に着目して，それらを比較しながら調べる活動を通して，次の事項を身に付けることができるよう指導する</t>
    <phoneticPr fontId="1"/>
  </si>
  <si>
    <t>(4) 磁石の性質：ア</t>
    <phoneticPr fontId="1"/>
  </si>
  <si>
    <t>(4) 磁石の性質：ア(ｱ)</t>
    <phoneticPr fontId="1"/>
  </si>
  <si>
    <t>資質・能力</t>
    <rPh sb="0" eb="2">
      <t>シシツ</t>
    </rPh>
    <rPh sb="3" eb="5">
      <t>ノウリョク</t>
    </rPh>
    <phoneticPr fontId="1"/>
  </si>
  <si>
    <t>指導法</t>
    <rPh sb="0" eb="3">
      <t>シドウホウ</t>
    </rPh>
    <phoneticPr fontId="1"/>
  </si>
  <si>
    <t>取扱い</t>
    <rPh sb="0" eb="2">
      <t>トリアツカ</t>
    </rPh>
    <phoneticPr fontId="1"/>
  </si>
  <si>
    <t>資質・能力</t>
    <rPh sb="0" eb="2">
      <t>シシツ</t>
    </rPh>
    <rPh sb="3" eb="5">
      <t>ノウリョク</t>
    </rPh>
    <phoneticPr fontId="1"/>
  </si>
  <si>
    <t>イ、磁界中の電流が受ける力</t>
    <phoneticPr fontId="1"/>
  </si>
  <si>
    <t>内容の（1）から（7）までについては，それぞれのアに示す知識及び技能とイに示す思考力，判断力，表現力等とを相互に関連させながら，３年間を通じて科学的に探究するために必要な資質・能力の育成を目指すものとする</t>
    <phoneticPr fontId="1"/>
  </si>
  <si>
    <t>（1）及び（2）は第１学年，（3）及び（4）は第２学年，（5）から（7）までは第３学年で取り扱うものとする</t>
    <phoneticPr fontId="1"/>
  </si>
  <si>
    <t>区分</t>
    <rPh sb="0" eb="2">
      <t>クブン</t>
    </rPh>
    <phoneticPr fontId="1"/>
  </si>
  <si>
    <t>捉えるようにする</t>
    <rPh sb="0" eb="1">
      <t>トラ</t>
    </rPh>
    <phoneticPr fontId="1"/>
  </si>
  <si>
    <t>見いだして理解させる</t>
    <phoneticPr fontId="1"/>
  </si>
  <si>
    <t>関連付けて理解させる</t>
    <phoneticPr fontId="1"/>
  </si>
  <si>
    <t>理解させる</t>
    <phoneticPr fontId="1"/>
  </si>
  <si>
    <t>見いだして理解させる</t>
    <phoneticPr fontId="1"/>
  </si>
  <si>
    <t>関連付けて理解させる</t>
    <phoneticPr fontId="1"/>
  </si>
  <si>
    <t>留意させる</t>
    <rPh sb="0" eb="2">
      <t>リュウイ</t>
    </rPh>
    <phoneticPr fontId="1"/>
  </si>
  <si>
    <t>示す</t>
    <rPh sb="0" eb="1">
      <t>シメ</t>
    </rPh>
    <phoneticPr fontId="1"/>
  </si>
  <si>
    <t>身に付けさせる</t>
    <phoneticPr fontId="1"/>
  </si>
  <si>
    <t>関連付けて理解させる</t>
    <phoneticPr fontId="1"/>
  </si>
  <si>
    <t>説明させる</t>
    <rPh sb="0" eb="2">
      <t>セツメイ</t>
    </rPh>
    <phoneticPr fontId="1"/>
  </si>
  <si>
    <t>見いだして表現させる</t>
    <phoneticPr fontId="1"/>
  </si>
  <si>
    <t>身に付けさせる</t>
    <phoneticPr fontId="1"/>
  </si>
  <si>
    <t>身に付けさせる</t>
    <phoneticPr fontId="1"/>
  </si>
  <si>
    <t>取り上げる</t>
    <rPh sb="0" eb="1">
      <t>ト</t>
    </rPh>
    <rPh sb="2" eb="3">
      <t>ア</t>
    </rPh>
    <phoneticPr fontId="1"/>
  </si>
  <si>
    <t>理解させる</t>
    <phoneticPr fontId="1"/>
  </si>
  <si>
    <t>比較する</t>
    <rPh sb="0" eb="2">
      <t>ヒカク</t>
    </rPh>
    <phoneticPr fontId="1"/>
  </si>
  <si>
    <t>様々な水溶液に適切な電圧をかけ，水溶液の電気伝導性や電極に生成する物質を調べる観察，実験や酸とアルカリの性質を調べる観察，実験及び中和反応の観察，実験を行い，その結果を分析して解釈し，イオンの存在やその生成が原子の成り立ちに関係することを理解させる</t>
    <phoneticPr fontId="1"/>
  </si>
  <si>
    <t>理科室の中だけで起こっているものではなく，日常生活や社会の中で見られることに気付かせ，物質や化学変化に対する興味・関心を高めるようにするとともに，これまで学んだことと関連付けながら身の回りの物質や事象を捉える</t>
    <phoneticPr fontId="1"/>
  </si>
  <si>
    <t>見いだして理解させる</t>
    <phoneticPr fontId="1"/>
  </si>
  <si>
    <t>認識させる</t>
    <phoneticPr fontId="1"/>
  </si>
  <si>
    <t>認識させる</t>
    <phoneticPr fontId="1"/>
  </si>
  <si>
    <t>扱う</t>
    <rPh sb="0" eb="1">
      <t>アツカ</t>
    </rPh>
    <phoneticPr fontId="1"/>
  </si>
  <si>
    <t>地層の堆積環境の推定には，地層の構成物やその粒の大きさ，形，及びそこに含まれる，サンゴ，シジミ，ブナなどの示相化石を用いる</t>
    <phoneticPr fontId="1"/>
  </si>
  <si>
    <t>用いる</t>
    <rPh sb="0" eb="1">
      <t>モチ</t>
    </rPh>
    <phoneticPr fontId="1"/>
  </si>
  <si>
    <t>考察させる</t>
    <rPh sb="0" eb="2">
      <t>コウサツ</t>
    </rPh>
    <phoneticPr fontId="1"/>
  </si>
  <si>
    <t>調べさせる</t>
    <rPh sb="0" eb="1">
      <t>シラ</t>
    </rPh>
    <phoneticPr fontId="1"/>
  </si>
  <si>
    <t>異なる火山の火山灰について，例えば，実体顕微鏡を用いてその中に含まれる火山ガラスや鉱物の色，形などを比較しながら調べさせる</t>
    <phoneticPr fontId="1"/>
  </si>
  <si>
    <t>見いだして理解させる</t>
    <phoneticPr fontId="1"/>
  </si>
  <si>
    <t>注目させる</t>
    <rPh sb="0" eb="2">
      <t>チュウモク</t>
    </rPh>
    <phoneticPr fontId="1"/>
  </si>
  <si>
    <t>検討させる</t>
    <rPh sb="0" eb="2">
      <t>ケントウ</t>
    </rPh>
    <phoneticPr fontId="1"/>
  </si>
  <si>
    <t>窓や鏡，コップがくもるなど大気中の水蒸気が水滴に変化する現象から露点の測定を行う</t>
    <phoneticPr fontId="1"/>
  </si>
  <si>
    <t>測定を行う</t>
    <rPh sb="0" eb="2">
      <t>ソクテイ</t>
    </rPh>
    <rPh sb="3" eb="4">
      <t>オコナ</t>
    </rPh>
    <phoneticPr fontId="1"/>
  </si>
  <si>
    <t>理解させる</t>
    <phoneticPr fontId="1"/>
  </si>
  <si>
    <t>挙げられる</t>
    <rPh sb="0" eb="1">
      <t>ア</t>
    </rPh>
    <phoneticPr fontId="1"/>
  </si>
  <si>
    <t>認識させる</t>
    <phoneticPr fontId="1"/>
  </si>
  <si>
    <t>モデルとして表す</t>
    <rPh sb="6" eb="7">
      <t>アラワ</t>
    </rPh>
    <phoneticPr fontId="1"/>
  </si>
  <si>
    <t>理解させる</t>
    <rPh sb="0" eb="2">
      <t>リカイ</t>
    </rPh>
    <phoneticPr fontId="1"/>
  </si>
  <si>
    <t>地球から見える金星の形がどのように変化するかという課題を解決するため，太陽と金星の位置関係に着目してモデル実験の計画を立てて調べさせる</t>
    <phoneticPr fontId="1"/>
  </si>
  <si>
    <t>考えさせる</t>
    <rPh sb="0" eb="1">
      <t>カンガ</t>
    </rPh>
    <phoneticPr fontId="1"/>
  </si>
  <si>
    <t>自然の事物・現象に関わり，理科の見方・考え方を働かせ，見通しをもって観察，実験を行うことなどを通して，自然の事物・現象を科学的に探究するために必要な資質・能力を次のとおり育成することを目指す</t>
    <phoneticPr fontId="1"/>
  </si>
  <si>
    <t>物質やエネルギーに関する事物・現象を科学的に探究するために必要な資質・能力を次のとおり育成することを目指す</t>
    <phoneticPr fontId="1"/>
  </si>
  <si>
    <t>第１分野目標(1)</t>
    <rPh sb="0" eb="1">
      <t>ダイ</t>
    </rPh>
    <rPh sb="2" eb="4">
      <t>ブンヤ</t>
    </rPh>
    <rPh sb="4" eb="6">
      <t>モクヒョウ</t>
    </rPh>
    <phoneticPr fontId="1"/>
  </si>
  <si>
    <t>第１分野目標(2)</t>
    <rPh sb="0" eb="1">
      <t>ダイ</t>
    </rPh>
    <rPh sb="2" eb="4">
      <t>ブンヤ</t>
    </rPh>
    <rPh sb="4" eb="6">
      <t>モクヒョウ</t>
    </rPh>
    <phoneticPr fontId="1"/>
  </si>
  <si>
    <t>第１分野目標(3)</t>
    <rPh sb="0" eb="1">
      <t>ダイ</t>
    </rPh>
    <rPh sb="2" eb="4">
      <t>ブンヤ</t>
    </rPh>
    <rPh sb="4" eb="6">
      <t>モクヒョウ</t>
    </rPh>
    <phoneticPr fontId="1"/>
  </si>
  <si>
    <t>物質やエネルギーに関する事物・現象に進んで関わり，科学的に探究しようとする態度を養うとともに，自然を総合的に見ることができるようにする</t>
    <phoneticPr fontId="1"/>
  </si>
  <si>
    <t>物質やエネルギーに関する事物・現象に関わり，それらの中に問題を見いだし見通しをもって観察，実験などを行い，その結果を分析して解釈し表現するなど，科学的に探究する活動を通して，規則性を見いだしたり課題を解決したりする力を養う</t>
    <rPh sb="109" eb="110">
      <t>ヤシナ</t>
    </rPh>
    <phoneticPr fontId="1"/>
  </si>
  <si>
    <t>物質やエネルギーに関する事物・現象についての観察，実験などを行い，身近な物理現象，電流とその利用，運動とエネルギー，身の回りの物質，化学変化と原子・分子，化学変化とイオンなどについて理解するとともに，科学技術の発展と人間生活との関わりについて認識を深めるようにする。また，それらを科学的に探究するために必要な観察，実験などに関する基本的な技能を身に付けるようにする</t>
    <rPh sb="172" eb="173">
      <t>ミ</t>
    </rPh>
    <rPh sb="174" eb="175">
      <t>ツ</t>
    </rPh>
    <phoneticPr fontId="1"/>
  </si>
  <si>
    <t>(1)身近な物理現象、ア</t>
    <phoneticPr fontId="1"/>
  </si>
  <si>
    <t>(1)身近な物理現象、イ</t>
    <phoneticPr fontId="1"/>
  </si>
  <si>
    <t>身近な物理現象を日常生活や社会と関連付けながら，次のことを理解するとともに，それらの観察，実験などに関する技能を身に付ける</t>
    <rPh sb="56" eb="57">
      <t>ミ</t>
    </rPh>
    <rPh sb="58" eb="59">
      <t>ツ</t>
    </rPh>
    <phoneticPr fontId="1"/>
  </si>
  <si>
    <t>(2)身の回りの物質、ア</t>
    <phoneticPr fontId="1"/>
  </si>
  <si>
    <t>(2)身の回りの物質、イ</t>
    <phoneticPr fontId="1"/>
  </si>
  <si>
    <t>(3)電流とその利用、ア</t>
    <phoneticPr fontId="1"/>
  </si>
  <si>
    <t>(3)電流とその利用、イ</t>
    <phoneticPr fontId="1"/>
  </si>
  <si>
    <t>(4)化学変化と原子・分子、ア</t>
    <phoneticPr fontId="1"/>
  </si>
  <si>
    <t>(4)化学変化と原子・分子、イ</t>
    <phoneticPr fontId="1"/>
  </si>
  <si>
    <t>（5）運動とエネルギー、ア</t>
    <phoneticPr fontId="1"/>
  </si>
  <si>
    <t>（5）運動とエネルギー、イ</t>
    <phoneticPr fontId="1"/>
  </si>
  <si>
    <t>(6)化学変化とイオン、ア</t>
    <phoneticPr fontId="1"/>
  </si>
  <si>
    <t>(6)化学変化とイオン、イ</t>
    <phoneticPr fontId="1"/>
  </si>
  <si>
    <t>(7)科学技術と人間、ア</t>
    <phoneticPr fontId="1"/>
  </si>
  <si>
    <t>(7)科学技術と人間、イ</t>
    <phoneticPr fontId="1"/>
  </si>
  <si>
    <t>(7)科学技術と人間、イ</t>
    <phoneticPr fontId="1"/>
  </si>
  <si>
    <t>生命や地球に関する事物・現象を科学的に探究するために必要な資質・能力を次のとおり育成することを目指す</t>
    <rPh sb="35" eb="36">
      <t>ツギ</t>
    </rPh>
    <phoneticPr fontId="1"/>
  </si>
  <si>
    <t>(1)いろいろな生物とその共通点、ア</t>
    <phoneticPr fontId="1"/>
  </si>
  <si>
    <t>(1)いろいろな生物とその共通点、イ</t>
    <phoneticPr fontId="1"/>
  </si>
  <si>
    <t>(2)大地の成り立ちと変化、ア</t>
    <phoneticPr fontId="1"/>
  </si>
  <si>
    <t>(2)大地の成り立ちと変化、イ</t>
    <phoneticPr fontId="1"/>
  </si>
  <si>
    <t>(3)生物の体のつくりと働き、ア</t>
    <phoneticPr fontId="1"/>
  </si>
  <si>
    <t>(3)生物の体のつくりと働き、イ</t>
    <phoneticPr fontId="1"/>
  </si>
  <si>
    <t>(4)気象とその変化、ア</t>
    <phoneticPr fontId="1"/>
  </si>
  <si>
    <t>(4)気象とその変化、イ</t>
    <phoneticPr fontId="1"/>
  </si>
  <si>
    <t>(5)生命の連続性、ア</t>
    <phoneticPr fontId="1"/>
  </si>
  <si>
    <t>(5)生命の連続性、イ</t>
    <phoneticPr fontId="1"/>
  </si>
  <si>
    <t>(6)生命の連続性</t>
  </si>
  <si>
    <t>(7)生命の連続性</t>
  </si>
  <si>
    <t>(6)地球と宇宙、ア</t>
    <phoneticPr fontId="1"/>
  </si>
  <si>
    <t>(6)地球と宇宙、イ</t>
    <phoneticPr fontId="1"/>
  </si>
  <si>
    <t>(7)自然と人間、ア</t>
    <phoneticPr fontId="1"/>
  </si>
  <si>
    <t>(7)自然と人間、イ</t>
    <phoneticPr fontId="1"/>
  </si>
  <si>
    <t>見方・考え方</t>
    <rPh sb="0" eb="2">
      <t>ミカタ</t>
    </rPh>
    <rPh sb="3" eb="4">
      <t>カンガ</t>
    </rPh>
    <rPh sb="5" eb="6">
      <t>カタ</t>
    </rPh>
    <phoneticPr fontId="1"/>
  </si>
  <si>
    <t>エネルギー</t>
    <phoneticPr fontId="1"/>
  </si>
  <si>
    <t>粒子</t>
    <rPh sb="0" eb="2">
      <t>リュウシ</t>
    </rPh>
    <phoneticPr fontId="1"/>
  </si>
  <si>
    <t>生命</t>
    <rPh sb="0" eb="2">
      <t>セイメイ</t>
    </rPh>
    <phoneticPr fontId="1"/>
  </si>
  <si>
    <t>地球</t>
    <rPh sb="0" eb="2">
      <t>チキュウ</t>
    </rPh>
    <phoneticPr fontId="1"/>
  </si>
  <si>
    <t>見方</t>
    <rPh sb="0" eb="2">
      <t>ミカタ</t>
    </rPh>
    <phoneticPr fontId="1"/>
  </si>
  <si>
    <t>考え方</t>
    <rPh sb="0" eb="1">
      <t>カンガ</t>
    </rPh>
    <rPh sb="2" eb="3">
      <t>カタ</t>
    </rPh>
    <phoneticPr fontId="1"/>
  </si>
  <si>
    <t>児童が問題解決の過程の中で用いる，比較，関係付け，条件制御，多面的に考えることなどといった考え方</t>
    <phoneticPr fontId="1"/>
  </si>
  <si>
    <t>関係付ける</t>
    <rPh sb="0" eb="2">
      <t>カンケイ</t>
    </rPh>
    <rPh sb="2" eb="3">
      <t>ツ</t>
    </rPh>
    <phoneticPr fontId="1"/>
  </si>
  <si>
    <t>条件を制御する</t>
    <phoneticPr fontId="1"/>
  </si>
  <si>
    <t>多面的に考える</t>
    <phoneticPr fontId="1"/>
  </si>
  <si>
    <t>科学的に解決する</t>
    <rPh sb="0" eb="3">
      <t>カガクテキ</t>
    </rPh>
    <rPh sb="4" eb="6">
      <t>カイケツ</t>
    </rPh>
    <phoneticPr fontId="1"/>
  </si>
  <si>
    <t>(4) 磁石の性質</t>
  </si>
  <si>
    <t>(4) 磁石の性質：ア(ｲ)</t>
    <phoneticPr fontId="1"/>
  </si>
  <si>
    <t>触れる</t>
    <rPh sb="0" eb="1">
      <t>フ</t>
    </rPh>
    <phoneticPr fontId="1"/>
  </si>
  <si>
    <t>(4) 磁石の性質：ア</t>
  </si>
  <si>
    <t>(4) 磁石の性質：ア(ｱ)</t>
  </si>
  <si>
    <t>磁石を身の回りの物に近付けたときの，物の様子や特徴に着目して，それらを比較しながら，磁石に引き付けられる物や引き付けられない物を調べる</t>
    <phoneticPr fontId="1"/>
  </si>
  <si>
    <t>調べる</t>
    <rPh sb="0" eb="1">
      <t>シラ</t>
    </rPh>
    <phoneticPr fontId="1"/>
  </si>
  <si>
    <t>差異点や共通点を基に，磁石の性質についての問題を見いだし，表現する</t>
    <phoneticPr fontId="1"/>
  </si>
  <si>
    <t>指導法</t>
  </si>
  <si>
    <t>指導法</t>
    <rPh sb="0" eb="3">
      <t>シドウホウ</t>
    </rPh>
    <phoneticPr fontId="1"/>
  </si>
  <si>
    <t>磁石に引き付けられる物と引き付けられない物があることや，磁石に引き付けられる物には，磁石に近付けると磁石になる物があることを捉えるようにする</t>
    <phoneticPr fontId="1"/>
  </si>
  <si>
    <t>磁石が物を引き付ける力は，磁石と物の距離によって変わることにも触れるようにする</t>
    <phoneticPr fontId="1"/>
  </si>
  <si>
    <t>見いだして表現する</t>
    <rPh sb="0" eb="1">
      <t>ミ</t>
    </rPh>
    <rPh sb="5" eb="7">
      <t>ヒョウゲン</t>
    </rPh>
    <phoneticPr fontId="1"/>
  </si>
  <si>
    <t>捉えるようにする</t>
    <rPh sb="0" eb="1">
      <t>トラ</t>
    </rPh>
    <phoneticPr fontId="1"/>
  </si>
  <si>
    <t>(4) 磁石の性質：ア(ｲ)</t>
  </si>
  <si>
    <t>取扱い</t>
  </si>
  <si>
    <t>二つの磁石を近付け，磁石が相互に引き合ったり，退け合ったりする様子に着目して，それらを比較しながら，磁石の極を調べる</t>
    <phoneticPr fontId="1"/>
  </si>
  <si>
    <t>磁石の異極は引き合い，同極は退け合うことを捉えるようにする</t>
    <phoneticPr fontId="1"/>
  </si>
  <si>
    <t>磁石を自由に動くようにしたときの，磁石が動いたり止まったりする様子から，磁石には形や大きさが違っていてもいつも南北の向きに止まるという性質があることを捉えるようにする</t>
    <phoneticPr fontId="1"/>
  </si>
  <si>
    <t>北の方向を指している端を「Ｎ極」，南の方向を指している端を「Ｓ極」と名付けていることに触れるようにする</t>
    <phoneticPr fontId="1"/>
  </si>
  <si>
    <t>(5)電気の通り道</t>
  </si>
  <si>
    <t>(5)電気の通り道</t>
    <phoneticPr fontId="1"/>
  </si>
  <si>
    <t>(5)電気の通り道：ア</t>
  </si>
  <si>
    <t>(5)電気の通り道：ア</t>
    <phoneticPr fontId="1"/>
  </si>
  <si>
    <t>電気の回路について，乾電池と豆電球などのつなぎ方と乾電池につないだ物の様子に着目して，電気を通すときと通さないときのつなぎ方を比較しながら調べる活動を通して，次の事項を身に付けることができるよう指導する</t>
    <phoneticPr fontId="1"/>
  </si>
  <si>
    <t>資質・能力</t>
  </si>
  <si>
    <t>(5)電気の通り道：ア(ｱ)</t>
  </si>
  <si>
    <t>(5)電気の通り道：ア(ｱ)</t>
    <phoneticPr fontId="1"/>
  </si>
  <si>
    <t>(5)電気の通り道：ア(ｲ)</t>
  </si>
  <si>
    <t>(5)電気の通り道：ア(ｲ)</t>
    <phoneticPr fontId="1"/>
  </si>
  <si>
    <t>(5)電気の通り道：イ</t>
  </si>
  <si>
    <t>(5)電気の通り道：イ</t>
    <phoneticPr fontId="1"/>
  </si>
  <si>
    <t>１個の乾電池と１個の豆電球などを導線でつないだときの，つなぎ方と豆電球などの様子に着目して，それらを比較しながら，豆電球などが動作するつなぎ方と動作しないつなぎ方を調べる</t>
    <phoneticPr fontId="1"/>
  </si>
  <si>
    <t>電気の回路についての問題を見いだし，表現する</t>
    <phoneticPr fontId="1"/>
  </si>
  <si>
    <t>回路ができると電気が通り，豆電球などが動作することを捉えるようにする</t>
    <phoneticPr fontId="1"/>
  </si>
  <si>
    <t>導線を乾電池の二つの極以外につないだり，導線と乾電池がつながっていなかったり，回路の一部が切れていたりすると豆電球などは動作しないことも捉えるようにする</t>
    <phoneticPr fontId="1"/>
  </si>
  <si>
    <t>回路の一部に，身の回りにあるいろいろな物を入れたときの豆電球などの様子に着目して，それらを比較しながら，電気を通す物や通さない物を調べる</t>
    <phoneticPr fontId="1"/>
  </si>
  <si>
    <t>物には電気を通す物と通さない物があることを捉えるようにする</t>
    <phoneticPr fontId="1"/>
  </si>
  <si>
    <t>３種類以上のものづくりを行うものとする</t>
    <phoneticPr fontId="1"/>
  </si>
  <si>
    <t>電気を通す物と通さない物を調べる際に，実験の結果を表などに分類，整理するなど，電気の回路について考えたり，説明したりする活動の充実を図るようにする</t>
    <phoneticPr fontId="1"/>
  </si>
  <si>
    <t>風やゴムの力を動力に変換するという観点から，例えば，物を動かすことを目的とした，風やゴムの力で動く自動車や風車などが考えられる</t>
    <phoneticPr fontId="1"/>
  </si>
  <si>
    <t>日光により物の明るさや暖かさが変わるという観点から，例えば，平面鏡を使って物を明るくしたり暖かくしたりすることを目的とした装置などが考えられる</t>
    <phoneticPr fontId="1"/>
  </si>
  <si>
    <t>音は，様々な物が震えることで伝わるという観点から，離れた場所や同時に複数の場所に音声を伝えることを目的とした糸電話などが考えられる</t>
    <phoneticPr fontId="1"/>
  </si>
  <si>
    <t>磁石の異極は引き合い，同極は退け合うという観点から，例えば，極の働きや性質を使って物を動かすことを目的とした自動車や船などが考えられる</t>
    <phoneticPr fontId="1"/>
  </si>
  <si>
    <t>回路ができると電気が通るという観点から，例えば，回路につないだ豆電球などを動作させたり止めたりすることを目的としたスイッチ，電気を通す物であるかどうかを調べることを目的としたテスターなどが考えられる</t>
    <phoneticPr fontId="1"/>
  </si>
  <si>
    <t>B生命・地球</t>
    <rPh sb="1" eb="3">
      <t>セイメイ</t>
    </rPh>
    <rPh sb="4" eb="6">
      <t>チキュウ</t>
    </rPh>
    <phoneticPr fontId="1"/>
  </si>
  <si>
    <t>(1)身の回りの生物</t>
  </si>
  <si>
    <t>(1)身の回りの生物</t>
    <phoneticPr fontId="1"/>
  </si>
  <si>
    <t>身の回りの生物について，探したり育てたりする中で，それらの様子や周辺の環境，成長の過程や体のつくりに着目して，それらを比較しながら調べる活動を通して，次の事項を身に付けることができるよう指導する</t>
    <phoneticPr fontId="1"/>
  </si>
  <si>
    <t>(1)身の回りの生物：ア(ｱ)</t>
  </si>
  <si>
    <t>(1)身の回りの生物：ア(ｱ)</t>
    <phoneticPr fontId="1"/>
  </si>
  <si>
    <t>(1)身の回りの生物：ア(ｲ)</t>
  </si>
  <si>
    <t>(1)身の回りの生物：ア(ｲ)</t>
    <phoneticPr fontId="1"/>
  </si>
  <si>
    <t>(1)身の回りの生物：ア(ｳ)</t>
  </si>
  <si>
    <t>(1)身の回りの生物：ア(ｳ)</t>
    <phoneticPr fontId="1"/>
  </si>
  <si>
    <t>(1)身の回りの生物：イ</t>
    <phoneticPr fontId="1"/>
  </si>
  <si>
    <t>扱う</t>
    <rPh sb="0" eb="1">
      <t>アツカ</t>
    </rPh>
    <phoneticPr fontId="1"/>
  </si>
  <si>
    <t>児童の身の回りに見られる様々な生物の色，形，大きさなどに着目して，それらを比較しながら，身の回りの生物の特徴を調べる</t>
    <phoneticPr fontId="1"/>
  </si>
  <si>
    <t>差異点や共通点を基に，生物の姿についての問題を見いだし，表現する</t>
    <phoneticPr fontId="1"/>
  </si>
  <si>
    <t>生物にはそれぞれに固有の形態があることを捉えるようにする</t>
    <phoneticPr fontId="1"/>
  </si>
  <si>
    <t>比較する</t>
    <rPh sb="0" eb="2">
      <t>ヒカク</t>
    </rPh>
    <phoneticPr fontId="1"/>
  </si>
  <si>
    <t>タンポポやチューリップなどの様々な種類の植物を観察し，着目した点に即して比較する</t>
    <phoneticPr fontId="1"/>
  </si>
  <si>
    <t>アリやカエルなどの様々な種類の動物を観察し，着目した点に即して比較する</t>
    <phoneticPr fontId="1"/>
  </si>
  <si>
    <t>身の回りの様々な種類の植物や動物を見たり触れたりにおいを感じたりするなど直接観察することを通して，諸感覚で確認できる特徴を見いだし，捉えるようにする</t>
    <phoneticPr fontId="1"/>
  </si>
  <si>
    <t>生物が生息している場所に着目して，それらを比較しながら，生物が生息している様子を調べる</t>
    <phoneticPr fontId="1"/>
  </si>
  <si>
    <t>生物と環境との関わりについて，問題を見いだし，表現する</t>
    <phoneticPr fontId="1"/>
  </si>
  <si>
    <t>生物が周辺の環境と関わって生きていることを捉えるようにする</t>
    <phoneticPr fontId="1"/>
  </si>
  <si>
    <t>複数の種類の昆虫の成長の過程を比較しながら，成長による体の変化を調べる</t>
    <phoneticPr fontId="1"/>
  </si>
  <si>
    <t>差異点や共通点を基に，昆虫の成長についての問題を見いだし，表現する</t>
    <phoneticPr fontId="1"/>
  </si>
  <si>
    <t>昆虫の育ち方には，「卵→幼虫→蛹→成虫」というような一定の順序があることを捉えるようにする</t>
    <phoneticPr fontId="1"/>
  </si>
  <si>
    <t>幼虫の時期には食べ物を食べ，脱皮をして体が大きくなることや，蛹の時期には食べ物を食べないことを捉えるようにする</t>
    <phoneticPr fontId="1"/>
  </si>
  <si>
    <t>「卵→幼虫→蛹→成虫」や「卵→幼虫→成虫」などの変態の仕方の違う昆虫を用意し，それらを比較することによって，その過程が異なるものがあることにも触れるようにする</t>
    <phoneticPr fontId="1"/>
  </si>
  <si>
    <t>複数の種類の昆虫の体のつくりを比較しながら調べる</t>
    <phoneticPr fontId="1"/>
  </si>
  <si>
    <t>差異点や共通点を基に，昆虫の体のつくりについての問題を見いだし，表現する</t>
    <phoneticPr fontId="1"/>
  </si>
  <si>
    <t>昆虫の成虫の体は頭，胸，腹の三つの部分からできていること，頭には目や触角，口があること，胸には３対６本のあしがあり，はねのついているものがあること，腹はいくつかの節からできていることなどの体のつくりの特徴を捉えるようにする</t>
    <phoneticPr fontId="1"/>
  </si>
  <si>
    <t>複数の種類の植物の成長の過程を比較しながら，成長による体の変化を調べる</t>
    <phoneticPr fontId="1"/>
  </si>
  <si>
    <t>差異点や共通点を基に，植物の育ち方についての問題を見いだし，表現する</t>
    <phoneticPr fontId="1"/>
  </si>
  <si>
    <t>複数の種類の植物の体のつくりを比較しながら調べる</t>
    <phoneticPr fontId="1"/>
  </si>
  <si>
    <t>差異点や共通点を基に，植物の体のつくりについての問題を見いだし，表現する</t>
    <phoneticPr fontId="1"/>
  </si>
  <si>
    <t>植物の体は根，茎及び葉からできていて，根は地中にあること，茎は葉や花をつけることなどの体のつくりの特徴を捉えるようにする</t>
    <phoneticPr fontId="1"/>
  </si>
  <si>
    <t>学校で栽培している植物に加え，校庭などの身近な場所に生育する野草として，例えばキク科などの植物が考えられる</t>
    <phoneticPr fontId="1"/>
  </si>
  <si>
    <t>昆虫との関わりがよく分かるような植物として，例えば，アブラナ科，ミカン科などの植物が考えられる</t>
    <phoneticPr fontId="1"/>
  </si>
  <si>
    <t>環境との関わりがよく分かるような動物としては，例えば，身近な昆虫やダンゴムシなどの節足動物が考えられる</t>
    <phoneticPr fontId="1"/>
  </si>
  <si>
    <t>飼育が簡単で，身近に見られる昆虫を扱うようにする</t>
    <phoneticPr fontId="1"/>
  </si>
  <si>
    <t>栽培が簡単で，身近に見られるもので，夏生一年生の双子葉植物を扱うようにする</t>
    <phoneticPr fontId="1"/>
  </si>
  <si>
    <t>(2)太陽と地面の様子</t>
  </si>
  <si>
    <t>(2)太陽と地面の様子</t>
    <phoneticPr fontId="1"/>
  </si>
  <si>
    <t>　太陽と地面の様子との関係について，日なたと日陰の様子に着目して，それらを比較しながら調べる活動を通して，次の事項を身に付けることができるよう指導する</t>
    <phoneticPr fontId="1"/>
  </si>
  <si>
    <t>(2)太陽と地面の様子：ア(ｱ)</t>
    <phoneticPr fontId="1"/>
  </si>
  <si>
    <t>(2)太陽と地面の様子：ア(ｲ)</t>
    <phoneticPr fontId="1"/>
  </si>
  <si>
    <t>(2)太陽と地面の様子：イ</t>
    <phoneticPr fontId="1"/>
  </si>
  <si>
    <t>(2)太陽と地面の様子：ア(ｱ)</t>
  </si>
  <si>
    <t>建物によってできる日陰や，物によってできる影の位置に着目して，継続的に観察し，それらを比較しながら，時間ごとの，太陽と日陰や影の位置を調べる</t>
    <phoneticPr fontId="1"/>
  </si>
  <si>
    <t>差異点や共通点を基に，太陽と日陰や影の位置の変化についての問題を見いだし，表現する</t>
    <phoneticPr fontId="1"/>
  </si>
  <si>
    <t>太陽が影の反対側にあることを基に，日陰は太陽の光を遮るとできることや日陰の位置は太陽の位置の変化によって変わることを捉えるようにする</t>
    <phoneticPr fontId="1"/>
  </si>
  <si>
    <t>太陽の位置を午前から午後にわたって数回調べ，太陽の位置が東の方から南の空を通って西の方に変化することを捉えるようにする</t>
    <phoneticPr fontId="1"/>
  </si>
  <si>
    <t>(2)太陽と地面の様子：ア(ｲ)</t>
  </si>
  <si>
    <t>太陽の光が当たっている地面と当たっていない地面の暖かさや湿り気に着目して，それらを比較しながら，地面の様子を調べる</t>
    <phoneticPr fontId="1"/>
  </si>
  <si>
    <t>差異点や共通点を基に，太陽と地面の様子との関係についての問題を見いだし，表現する</t>
    <phoneticPr fontId="1"/>
  </si>
  <si>
    <t>地面は太陽によって暖められ，日なたと日陰では地面の暖かさや湿り気に違いがあることを捉えるようにする</t>
    <phoneticPr fontId="1"/>
  </si>
  <si>
    <t>太陽の光がよく当たる場所で，朝と昼の地面の温度を測って比較し，太陽の光が地面を暖めていることを捉えるようにする</t>
    <phoneticPr fontId="1"/>
  </si>
  <si>
    <t>日陰の位置の変化や日なたと日陰の地面の様子を資料や映像で調べるだけでなく，太陽の位置を方位で記録したり，固定した物の影の位置を，時間をおいて地面に描いたりする活動を通して，日陰の位置の変化と太陽の位置の変化との関係を捉えるようにする</t>
    <phoneticPr fontId="1"/>
  </si>
  <si>
    <t>太陽や影の位置の変化を調べる活動では，方位磁針を用いて方位を調べ，東，西，南，北で空間を捉えるようにする</t>
    <phoneticPr fontId="1"/>
  </si>
  <si>
    <t>児童が太陽の位置の変化を調べる際には，地球から見た太陽の位置の変化を扱うものとする</t>
    <phoneticPr fontId="1"/>
  </si>
  <si>
    <t>(2)太陽と地面の様子：イ</t>
  </si>
  <si>
    <t>扱う</t>
    <rPh sb="0" eb="1">
      <t>アツカ</t>
    </rPh>
    <phoneticPr fontId="1"/>
  </si>
  <si>
    <t>４学年</t>
    <rPh sb="1" eb="3">
      <t>ガクネン</t>
    </rPh>
    <phoneticPr fontId="1"/>
  </si>
  <si>
    <t>空気，水及び金属の性質，電流の働きについての理解を図り，観察，実験などに関する基本的な技能を身に付けるようにする</t>
    <phoneticPr fontId="1"/>
  </si>
  <si>
    <t>空気，水及び金属の性質，電流の働きについて追究する中で，主に既習の内容や生活経験を基に，根拠のある予想や仮説を発想する力を養う</t>
    <phoneticPr fontId="1"/>
  </si>
  <si>
    <t>空気，水及び金属の性質，電流の働きについて追究する中で，主体的に問題解決しようとする態度を養う</t>
    <phoneticPr fontId="1"/>
  </si>
  <si>
    <t>人の体のつくりと運動，動物の活動や植物の成長と環境との関わり，雨水の行方と地面の様子，気象現象，月や星についての理解を図り，観察，実験などに関する基本的な技能を身に付けるようにする</t>
    <phoneticPr fontId="1"/>
  </si>
  <si>
    <t>人の体のつくりと運動，動物の活動や植物の成長と環境との関わり，雨水の行方と地面の様子，気象現象，月や星について追究する中で，主に既習の内容や生活経験を基に，根拠のある予想や仮説を発想する力を養う</t>
    <phoneticPr fontId="1"/>
  </si>
  <si>
    <t>(1)空気と水の性質</t>
  </si>
  <si>
    <t>(1)空気と水の性質</t>
    <phoneticPr fontId="1"/>
  </si>
  <si>
    <t>(1)空気と水の性質：イ</t>
  </si>
  <si>
    <t>(1)空気と水の性質：イ</t>
    <phoneticPr fontId="1"/>
  </si>
  <si>
    <t>(1)空気と水の性質：ア(ｱ)</t>
  </si>
  <si>
    <t>(1)空気と水の性質：ア(ｱ)</t>
    <phoneticPr fontId="1"/>
  </si>
  <si>
    <t>(1)空気と水の性質：ア(ｲ)</t>
  </si>
  <si>
    <t>(1)空気と水の性質：ア(ｲ)</t>
    <phoneticPr fontId="1"/>
  </si>
  <si>
    <t>空気と水の性質について，体積やおし返す力の変化に着目して，それらとおす力とを関係付けて調べる活動を通して，次の事項を身に付けることができるよう指導する</t>
    <phoneticPr fontId="1"/>
  </si>
  <si>
    <t>閉じ込めた空気をおし縮めたときの体積やおし返す力に着目して，それらとおす力とを関係付けて，容器に閉じ込めた空気をおし縮めたときの体積やおし返す力の変化を調べる</t>
    <phoneticPr fontId="1"/>
  </si>
  <si>
    <t>空気の性質について，既習の内容や生活経験を基に，根拠のある予想や仮説を発想し，表現する</t>
    <phoneticPr fontId="1"/>
  </si>
  <si>
    <t>閉じ込めた空気をおすと，体積は小さくなるが，おし返す力は大きくなることを捉えるようにする</t>
    <phoneticPr fontId="1"/>
  </si>
  <si>
    <t>閉じ込めた空気や水に力を加えたときの体積やおし返す力の変化に着目して，空気と水の場合を比較しながら調べる</t>
    <phoneticPr fontId="1"/>
  </si>
  <si>
    <t>空気と水の性質の違いを，力を加えたときの手ごたえなどの体感を基にしながら調べるようにする</t>
    <phoneticPr fontId="1"/>
  </si>
  <si>
    <t>空気や水の存在や力を加える前後の空気や水の体積変化を図や絵を用いて表現するなど，空気や水の性質について考えたり，説明したりする活動の充実を図るようにする</t>
    <phoneticPr fontId="1"/>
  </si>
  <si>
    <t>空気と水の性質を踏まえ，それらを利用したおもちゃや道具などの仕組みについて，学んだことを適用し，表現することが考えられる</t>
    <phoneticPr fontId="1"/>
  </si>
  <si>
    <t>日常生活との関連として，ボールやタイヤなど，空気の性質を利用した物があることを取り上げることが考えられる</t>
    <phoneticPr fontId="1"/>
  </si>
  <si>
    <t>(2)金属，水，空気と温度</t>
  </si>
  <si>
    <t>(2)金属，水，空気と温度</t>
    <phoneticPr fontId="1"/>
  </si>
  <si>
    <t>金属，水及び空気の性質について，体積や状態の変化，熱の伝わり方に着目して，それらと温度の変化とを関係付けて調べる活動を通して，次の事項を身に付けることができるよう指導する</t>
    <phoneticPr fontId="1"/>
  </si>
  <si>
    <t>(2)金属，水，空気と温度：ア(ｱ)</t>
  </si>
  <si>
    <t>(2)金属，水，空気と温度：ア(ｱ)</t>
    <phoneticPr fontId="1"/>
  </si>
  <si>
    <t>(2)金属，水，空気と温度：ア(ｲ)</t>
  </si>
  <si>
    <t>(2)金属，水，空気と温度：ア(ｲ)</t>
    <phoneticPr fontId="1"/>
  </si>
  <si>
    <t>(2)金属，水，空気と温度：ア(ｳ)</t>
  </si>
  <si>
    <t>(2)金属，水，空気と温度：ア(ｳ)</t>
    <phoneticPr fontId="1"/>
  </si>
  <si>
    <t>(2)金属，水，空気と温度：イ</t>
  </si>
  <si>
    <t>(2)金属，水，空気と温度：イ</t>
    <phoneticPr fontId="1"/>
  </si>
  <si>
    <t>金属，水及び空気を温めたり，冷やしたりしたときの体積の変化に着目して，それらと温度の変化とを関係付けて，金属，水及び空気の温度変化に伴う体積の変化を調べる</t>
    <phoneticPr fontId="1"/>
  </si>
  <si>
    <t>金属，水及び空気の性質について，既習の内容や生活経験を基に，根拠のある予想や仮説を発想し，表現する</t>
    <phoneticPr fontId="1"/>
  </si>
  <si>
    <t>金属，水及び空気は，温めたり冷やしたりすると，それらの体積は変わるが，その程度には違いがあること，これらの中では空気の温度による体積の変化が最も大きいことを捉えるようにする</t>
    <phoneticPr fontId="1"/>
  </si>
  <si>
    <t>発想し表現する</t>
    <rPh sb="0" eb="2">
      <t>ハッソウ</t>
    </rPh>
    <rPh sb="3" eb="5">
      <t>ヒョウゲン</t>
    </rPh>
    <phoneticPr fontId="1"/>
  </si>
  <si>
    <t>金属，水及び空気を熱したときの熱の伝わり方に着目して，それらと温度の変化とを関係付けて，金属，水及び空気の温まり方を調べる</t>
    <phoneticPr fontId="1"/>
  </si>
  <si>
    <t>金属，水及び空気の性質について，既習の内容や生活経験を基に，根拠のある予想や仮説を発想し，表現する</t>
    <phoneticPr fontId="1"/>
  </si>
  <si>
    <t>金属は熱せられた部分から順に温まっていくこと，水や空気は熱を加えられた部分が上方に移動して全体が温まっていくことを捉えるようにする。また，物によってその温まり方には違いがあることを捉えるようにする</t>
    <phoneticPr fontId="1"/>
  </si>
  <si>
    <t>水の状態に着目して，温度の変化と関係付けて，水の状態の変化を調べる</t>
    <phoneticPr fontId="1"/>
  </si>
  <si>
    <t>温度を変化させたときの水の体積や状態の変化について，既習の内容や生活経験を基に，根拠のある予想や仮説を発想し表現する</t>
    <rPh sb="54" eb="56">
      <t>ヒョウゲン</t>
    </rPh>
    <phoneticPr fontId="1"/>
  </si>
  <si>
    <t>水は，温度によって水蒸気や氷に変わることを捉えるようにする。また，水が氷になると体積が増えることを捉えるようにする</t>
    <phoneticPr fontId="1"/>
  </si>
  <si>
    <t>水は100℃より低い温度でも蒸発していることを捉えるようにするために，第４学年「Ｂ (4) 天気の様子」における自然界での水の状態変化の学習との関連を図るようにする</t>
    <phoneticPr fontId="1"/>
  </si>
  <si>
    <t>日常生活との関連として，鉄道のレールの継ぎ目，道路橋の伸縮装置，冷暖房時の空気循環の効果などを取り上げることが考えられる</t>
    <phoneticPr fontId="1"/>
  </si>
  <si>
    <t>(3)電流の働き</t>
  </si>
  <si>
    <t>(3)電流の働き</t>
    <phoneticPr fontId="1"/>
  </si>
  <si>
    <t>(3)電流の働き：イ</t>
  </si>
  <si>
    <t>(3)電流の働き：イ</t>
    <phoneticPr fontId="1"/>
  </si>
  <si>
    <t>(3)電流の働き：ア(ｱ)</t>
  </si>
  <si>
    <t>(3)電流の働き：ア(ｱ)</t>
    <phoneticPr fontId="1"/>
  </si>
  <si>
    <t>直列つなぎと並列つなぎを扱うものとする</t>
    <phoneticPr fontId="1"/>
  </si>
  <si>
    <t>乾電池の数を１個から２個に増やしたり，つなぎ方を変えたりしたときの豆電球やモーターの動作の様子に着目して，これらの変化と電流の大きさや向きとを関係付けて電流の働きを調べる</t>
    <phoneticPr fontId="1"/>
  </si>
  <si>
    <t>乾電池の数やつなぎ方を変えると，電流の大きさや向きが変わり，豆電球の明るさやモーターの回り方が変わることを捉えるようにする</t>
    <phoneticPr fontId="1"/>
  </si>
  <si>
    <t>電流の大きさや向きと乾電池につないだ物の様子について考えたことを，図を用いて表現したり，「電流」，「直列つなぎ」，「並列つなぎ」という言葉を使用して説明したりするなど，電流の働きについて考えたり，説明したりする活動の充実を図るようにする</t>
    <phoneticPr fontId="1"/>
  </si>
  <si>
    <t>発光ダイオードが電流の向きによって点灯したり，点灯しなかったりすることを扱うことが考えられる</t>
    <phoneticPr fontId="1"/>
  </si>
  <si>
    <t>実験の結果を整理する際に，乾電池，豆電球，モーター，スイッチについて，電気用図記号（回路図記号）を扱うことが考えられる</t>
    <phoneticPr fontId="1"/>
  </si>
  <si>
    <t>「Ａ物質・エネルギー」の指導に当たっては，２種類以上のものづくりを行うものとする</t>
    <phoneticPr fontId="1"/>
  </si>
  <si>
    <t>Ｂ　生命・地球</t>
    <phoneticPr fontId="1"/>
  </si>
  <si>
    <t>(1)人の体のつくりと運動</t>
  </si>
  <si>
    <t>(1)人の体のつくりと運動</t>
    <phoneticPr fontId="1"/>
  </si>
  <si>
    <t>人や他の動物について，骨や筋肉のつくりと働きに着目して，それらを関係付けて調べる活動を通して，次の事項を身に付けることができるよう指導する</t>
    <phoneticPr fontId="1"/>
  </si>
  <si>
    <t>(1)人の体のつくりと運動：イ</t>
  </si>
  <si>
    <t>(1)人の体のつくりと運動：ア(ｱ)</t>
  </si>
  <si>
    <t>(1)人の体のつくりと運動：ア(ｱ)</t>
    <phoneticPr fontId="1"/>
  </si>
  <si>
    <t>(1)人の体のつくりと運動：ア(ｲ)</t>
  </si>
  <si>
    <t>(1)人の体のつくりと運動：ア(ｲ)</t>
    <phoneticPr fontId="1"/>
  </si>
  <si>
    <t>関節の働きを扱うものとする</t>
    <phoneticPr fontId="1"/>
  </si>
  <si>
    <t>人や他の動物の運動器官に着目して，骨と筋肉とを関係付けて，自分の体に直接触れることを手掛かりとして，骨の位置や筋肉の存在を調べる</t>
    <phoneticPr fontId="1"/>
  </si>
  <si>
    <t>骨や筋肉のつくりについて，既習の内容や生活経験を基に，根拠のある予想や仮説を発想し，表現する</t>
    <phoneticPr fontId="1"/>
  </si>
  <si>
    <t>体を支えたり体を動かしたりするときに使われる骨と筋肉があることを捉えるようにする。その際，硬い部分としての骨と柔らかい部分としての筋肉があることを捉えるようにする</t>
    <phoneticPr fontId="1"/>
  </si>
  <si>
    <t>人や他の動物の骨や筋肉のつくりと働きに着目して，それらを関係付けて，自分の体を動かしたり他の動物が運動しているところを観察したりして，体の動きと骨や筋肉との関係を調べる</t>
    <phoneticPr fontId="1"/>
  </si>
  <si>
    <t>人や他の動物が体を動かすことができるのは，骨と筋肉の働きによることを捉えるようにする。また，体の各部には，手や足のように曲がるところと曲がらないところがあり，曲がるところを関節ということを捉えるようにする</t>
    <phoneticPr fontId="1"/>
  </si>
  <si>
    <t>人の体の骨や筋肉の働きについて，体のつくりについて予想したことを，絵を用いて表現したり，体の各部にある曲がるところを「関節」という名称を使用して説明したりするなど，人や他の動物の骨や筋肉のつくりと働きについて考えたり，説明したりする活動の充実を図るようにする。</t>
    <phoneticPr fontId="1"/>
  </si>
  <si>
    <t>資料を使って調べるだけではなく，実際に腕で物を持ち上げたり，他の動物の体のつくりや体の動き，運動を観察したりすることが考えられる</t>
    <phoneticPr fontId="1"/>
  </si>
  <si>
    <t>他の動物の骨と筋肉の存在や運動について調べる際には，動物園などの施設の活用が考えられる</t>
    <phoneticPr fontId="1"/>
  </si>
  <si>
    <t>(2)季節と生物</t>
  </si>
  <si>
    <t>(2)季節と生物</t>
    <phoneticPr fontId="1"/>
  </si>
  <si>
    <t>身近な動物や植物について，探したり育てたりする中で，動物の活動や植物の成長と季節の変化に着目して，それらを関係付けて調べる活動を通して，次の事項を身に付けることができるよう指導する</t>
    <phoneticPr fontId="1"/>
  </si>
  <si>
    <t>(2)季節と生物：ア</t>
    <phoneticPr fontId="1"/>
  </si>
  <si>
    <t>(2)季節と生物：ア(ｱ)</t>
  </si>
  <si>
    <t>(2)季節と生物：ア(ｱ)</t>
    <phoneticPr fontId="1"/>
  </si>
  <si>
    <t>(2)季節と生物：ア(ｲ)</t>
  </si>
  <si>
    <t>(2)季節と生物：ア(ｲ)</t>
    <phoneticPr fontId="1"/>
  </si>
  <si>
    <t>(2)季節と生物：イ</t>
  </si>
  <si>
    <t>(2)季節と生物：イ</t>
    <phoneticPr fontId="1"/>
  </si>
  <si>
    <t>身近な動物や植物について，探したり育てたりする中で，動物の活動や植物の成長と季節の変化に着目して，それらを関係付けて調べる活動を通して，次の事項を身に付けることができるよう指導する</t>
    <phoneticPr fontId="1"/>
  </si>
  <si>
    <t>１年を通じて動物の活動や植物の成長をそれぞれ２種類以上観察するものとする</t>
    <phoneticPr fontId="1"/>
  </si>
  <si>
    <t>季節ごとの身近な動物の活動の様子と季節の変化に着目して，それらを関係付けて調べる</t>
    <phoneticPr fontId="1"/>
  </si>
  <si>
    <t>季節による動物の活動の変化について，既習の内容や生活経験を基に，根拠のある予想や仮説を発想し，表現する</t>
    <phoneticPr fontId="1"/>
  </si>
  <si>
    <t>動物の活動は，暖かい季節，寒い季節などによって違いがあることを捉えるようにする</t>
    <phoneticPr fontId="1"/>
  </si>
  <si>
    <t>季節ごとの身近な植物の成長の様子と季節の変化に着目して，それらを関係付けて調べる</t>
    <phoneticPr fontId="1"/>
  </si>
  <si>
    <t>季節による植物の成長の変化について，既習の内容や生活経験を基に，根拠のある予想や仮説を発想し，表現する</t>
    <phoneticPr fontId="1"/>
  </si>
  <si>
    <t>植物の成長は，暖かい季節，寒い季節などによって違いがあることを捉えるようにする</t>
    <phoneticPr fontId="1"/>
  </si>
  <si>
    <t>植物を育てたり，身近な植物を一年を通して定期的に観察したりする活動を通して，身近な植物は，暖かくなる夏までは体全体の成長が顕著に見られ，寒くなり始めると体全体の成長はほとんど見られないが結実するなど，季節によって成長の仕方に違いがあることや，冬になると種子をつくって枯れたり形態を変えて越冬したりすることなどを捉えるようにする</t>
    <phoneticPr fontId="1"/>
  </si>
  <si>
    <t>植物の成長について，同地点で同一の対象を定期的に観察するようにする</t>
    <phoneticPr fontId="1"/>
  </si>
  <si>
    <t>(3)雨水の行方と地面の様子</t>
  </si>
  <si>
    <t>(3)雨水の行方と地面の様子</t>
    <phoneticPr fontId="1"/>
  </si>
  <si>
    <t>雨水の行方と地面の様子について，流れ方やしみ込み方に着目して，それらと地面の傾きや土の粒の大きさとを関係付けて調べる活動を通して，次の事項を身に付けることができるよう指導する</t>
    <phoneticPr fontId="1"/>
  </si>
  <si>
    <t>(3)雨水の行方と地面の様子：ア(ｱ)</t>
  </si>
  <si>
    <t>(3)雨水の行方と地面の様子：ア(ｱ)</t>
    <phoneticPr fontId="1"/>
  </si>
  <si>
    <t>(3)雨水の行方と地面の様子：ア(ｲ)</t>
  </si>
  <si>
    <t>(3)雨水の行方と地面の様子：ア(ｲ)</t>
    <phoneticPr fontId="1"/>
  </si>
  <si>
    <t>(3)雨水の行方と地面の様子：イ</t>
  </si>
  <si>
    <t>(3)雨水の行方と地面の様子：イ</t>
    <phoneticPr fontId="1"/>
  </si>
  <si>
    <t>雨水が地面を流れていく様子から，雨水の流れ方に着目して，雨水の流れる方向と地面の傾きとを関係付けて，降った雨の流れの行方を調べる</t>
    <phoneticPr fontId="1"/>
  </si>
  <si>
    <t>雨水の流れ方について，既習の内容や生活経験を基に，根拠のある予想や仮説を発想し，表現する</t>
    <phoneticPr fontId="1"/>
  </si>
  <si>
    <t>水は高い場所から低い場所へと流れて集まることを捉えるようにする</t>
    <phoneticPr fontId="1"/>
  </si>
  <si>
    <t>雨があがった後の校庭や教材園などの地面の様子から，水のしみ込み方に着目して，水のしみ込み方と土の粒の大きさとを関係付けて，降った雨の流れの行方を調べる</t>
    <phoneticPr fontId="1"/>
  </si>
  <si>
    <t>土の粒の大きさによる水のしみ込み方の違いについて，既習の内容や生活経験を基に，根拠のある予想や仮説を発想し，表現する</t>
    <phoneticPr fontId="1"/>
  </si>
  <si>
    <t>水のしみ込み方は土の粒の大きさによって違いがあることを捉えるようにする</t>
    <phoneticPr fontId="1"/>
  </si>
  <si>
    <t>水たまりができている地面とできていない地面を観察するとともに，水のしみ込み方の違いについて，虫眼鏡で土の粒の大きさを観察したり，粒の大きさの違う土を用いて，水がしみ込むまでの時間を比べたりすることが考えられる</t>
    <phoneticPr fontId="1"/>
  </si>
  <si>
    <t>(4)天気の様子</t>
  </si>
  <si>
    <t>(4)天気の様子</t>
    <phoneticPr fontId="1"/>
  </si>
  <si>
    <t>天気や自然界の水の様子について，気温や水の行方に着目して，それらと天気の様子や水の状態変化とを関係付けて調べる活動を通して，次の事項を身に付けることができるよう指導する</t>
    <phoneticPr fontId="1"/>
  </si>
  <si>
    <t>(4)天気の様子：ア(ｱ)</t>
  </si>
  <si>
    <t>(4)天気の様子：ア(ｱ)</t>
    <phoneticPr fontId="1"/>
  </si>
  <si>
    <t>(4)天気の様子：ア(ｲ)</t>
  </si>
  <si>
    <t>(4)天気の様子：ア(ｲ)</t>
    <phoneticPr fontId="1"/>
  </si>
  <si>
    <t>(4)天気の様子：イ</t>
  </si>
  <si>
    <t>(4)天気の様子：イ</t>
    <phoneticPr fontId="1"/>
  </si>
  <si>
    <t>天気の様子と気温との関係について，既習の内容や生活経験を基に，根拠のある予想や仮説を発想し，表現する</t>
    <phoneticPr fontId="1"/>
  </si>
  <si>
    <t>天気によって１日の気温の変化の仕方に違いがあることを捉えるようにする</t>
    <phoneticPr fontId="1"/>
  </si>
  <si>
    <t>天気と気温の変化に着目して，それらを関係付けて，１日の気温の変化を調べる</t>
    <phoneticPr fontId="1"/>
  </si>
  <si>
    <t>１日の気温の変化の様子を調べてグラフに表すと，太陽が出ている晴れた穏やかな日には日中に気温が上がる山型のグラフになり，太陽が雲などで遮られている曇りや雨の日には高低差の小さいグラフになることから，１日の気温の変化の仕方は天気によって違いがあることを捉えるようにする</t>
    <phoneticPr fontId="1"/>
  </si>
  <si>
    <t>湿った地面が乾くなどの水の行方に着目して，それらと気温とを関係付けて，自然界の水の様子を調べる</t>
    <phoneticPr fontId="1"/>
  </si>
  <si>
    <t>自然界の水の行方について，既習の内容や生活経験を基に，根拠のある予想や仮説を発想し，表現する</t>
    <phoneticPr fontId="1"/>
  </si>
  <si>
    <t>水は，水面や地面などから蒸発し，水蒸気になって空気中に含まれていくことや，空気中の水蒸気は，結露して再び水になって現れることがあることを捉えるようにする</t>
    <phoneticPr fontId="1"/>
  </si>
  <si>
    <t>水を入れた容器に覆いをしておくと，やがて内側に水滴が付いて曇ってくるといった現象を観察することから，自然界では水面や地面などから水が蒸発していることを捉えるようにする</t>
    <phoneticPr fontId="1"/>
  </si>
  <si>
    <t>冷えた物を常温の空気中に置くとその表面に水滴が付く現象などから，空気中には蒸発した水が水蒸気として存在していることや，冷やすと結露して再び水になって現れることがあることを捉えるようにする</t>
    <phoneticPr fontId="1"/>
  </si>
  <si>
    <t>指導法</t>
    <phoneticPr fontId="1"/>
  </si>
  <si>
    <t>百葉箱の中に設置した温度計などを利用することが考えられる</t>
    <phoneticPr fontId="1"/>
  </si>
  <si>
    <t>１日の気温の変化の様子を調べた結果を，算数科の学習との関連を図りながら，グラフを用いて表したり，その変化の特徴を読み取ったりするなど，天気や自然界の水の様子について考えたり，説明したりする活動の充実を図るようにする</t>
    <phoneticPr fontId="1"/>
  </si>
  <si>
    <t>(5)月と星</t>
  </si>
  <si>
    <t>(5)月と星</t>
    <phoneticPr fontId="1"/>
  </si>
  <si>
    <t>(5)月と星：ア(ｱ)</t>
  </si>
  <si>
    <t>(5)月と星：ア(ｱ)</t>
    <phoneticPr fontId="1"/>
  </si>
  <si>
    <t>(5)月と星：ア(ｲ)</t>
  </si>
  <si>
    <t>(5)月と星：ア(ｲ)</t>
    <phoneticPr fontId="1"/>
  </si>
  <si>
    <t>(5)月と星：ア(ｳ)</t>
  </si>
  <si>
    <t>(5)月と星：ア(ｳ)</t>
    <phoneticPr fontId="1"/>
  </si>
  <si>
    <t>(5)月と星：イ</t>
  </si>
  <si>
    <t>(5)月と星：イ</t>
    <phoneticPr fontId="1"/>
  </si>
  <si>
    <t>月の位置の変化や時間の経過に着目して，それらを関係付けて，月の見え方を調べる</t>
    <phoneticPr fontId="1"/>
  </si>
  <si>
    <t>月の特徴について，既習の内容や生活経験を基に，根拠のある予想や仮説を発想し，表現する</t>
    <phoneticPr fontId="1"/>
  </si>
  <si>
    <t>月は三日月や満月など日によって形が変わって見え，１日のうちでも時刻によって位置が変わることを捉えるようにする</t>
    <phoneticPr fontId="1"/>
  </si>
  <si>
    <t>任意の時刻における月の位置を，木や建物など地上の物を目印にして調べたり，方位で表したりする活動を行い，月の見え方について調べることが考えられる</t>
    <phoneticPr fontId="1"/>
  </si>
  <si>
    <t>星の明るさや色に着目して，それらを比較しながら，星の明るさや色の違いを調べる</t>
    <phoneticPr fontId="1"/>
  </si>
  <si>
    <t>星の特徴についての問題を見いだし，表現する</t>
    <phoneticPr fontId="1"/>
  </si>
  <si>
    <t>見いだして表現する</t>
    <rPh sb="0" eb="1">
      <t>ミ</t>
    </rPh>
    <rPh sb="5" eb="7">
      <t>ヒョウゲン</t>
    </rPh>
    <phoneticPr fontId="1"/>
  </si>
  <si>
    <t>空には，明るさの違う星があること，星には青白い色や赤い色など色の違いがあることを捉えるようにする</t>
    <phoneticPr fontId="1"/>
  </si>
  <si>
    <t>星の位置の変化と時間の経過に着目して，それらを関係付けて，木や建物など地上の物を目印にして，星の位置の変化を調べる</t>
    <phoneticPr fontId="1"/>
  </si>
  <si>
    <t>星の並び方や位置の変化について，既習の内容や生活経験を基に，根拠のある予想や仮説を発想し，表現する</t>
    <phoneticPr fontId="1"/>
  </si>
  <si>
    <t>明るく輝く星をいくつか結んで何かの形に表すと星の集まりをつくることができ，これらの星の集まりは，時間の経過に伴って並び方は変わらないが位置が変化していることを捉えるようにする</t>
    <phoneticPr fontId="1"/>
  </si>
  <si>
    <t>学校では観察ができない時間帯の月や星の位置の変化については，映像や模型，プラネタリウムなどを活用することが考えられる</t>
    <phoneticPr fontId="1"/>
  </si>
  <si>
    <t>５学年</t>
    <rPh sb="1" eb="3">
      <t>ガクネン</t>
    </rPh>
    <phoneticPr fontId="1"/>
  </si>
  <si>
    <t>物の溶け方，振り子の運動，電流がつくる磁力について追究する中で，主に予想や仮説を基に，解決の方法を発想する力を養う</t>
    <phoneticPr fontId="1"/>
  </si>
  <si>
    <t>物の溶け方，振り子の運動，電流がつくる磁力について追究する中で，主体的に問題解決しようとする態度を養う</t>
    <phoneticPr fontId="1"/>
  </si>
  <si>
    <t>生命の連続性，流れる水の働き，気象現象の規則性についての理解を図り，観察，実験などに関する基本的な技能を身に付けるようにする</t>
    <phoneticPr fontId="1"/>
  </si>
  <si>
    <t>生命の連続性，流れる水の働き，気象現象の規則性について追究する中で，主に予想や仮説を基に，解決の方法を発想する力を養う</t>
    <phoneticPr fontId="1"/>
  </si>
  <si>
    <t>生命の連続性，流れる水の働き，気象現象の規則性について追究する中で，生命を尊重する態度や主体的に問題解決しようとする態度を養う</t>
    <phoneticPr fontId="1"/>
  </si>
  <si>
    <t>(1)物の溶け方</t>
  </si>
  <si>
    <t>(1)物の溶け方</t>
    <phoneticPr fontId="1"/>
  </si>
  <si>
    <t>物の溶け方について，溶ける量や様子に着目して，水の温度や量などの条件を制御しながら調べる活動を通して，次の事項を身に付けることができるよう指導する</t>
    <phoneticPr fontId="1"/>
  </si>
  <si>
    <t>(1)物の溶け方：イ</t>
  </si>
  <si>
    <t>(1)物の溶け方：イ</t>
    <phoneticPr fontId="1"/>
  </si>
  <si>
    <t>(1)物の溶け方：ア(ｱ)</t>
  </si>
  <si>
    <t>(1)物の溶け方：ア(ｱ)</t>
    <phoneticPr fontId="1"/>
  </si>
  <si>
    <t>(1)物の溶け方：ア(ｲ)</t>
  </si>
  <si>
    <t>(1)物の溶け方：ア(ｲ)</t>
    <phoneticPr fontId="1"/>
  </si>
  <si>
    <t>(1)物の溶け方：ア(ｳ)</t>
  </si>
  <si>
    <t>(1)物の溶け方：ア(ｳ)</t>
    <phoneticPr fontId="1"/>
  </si>
  <si>
    <t>触れる</t>
    <rPh sb="0" eb="1">
      <t>フ</t>
    </rPh>
    <phoneticPr fontId="1"/>
  </si>
  <si>
    <t>物が水に溶ける量や全体の量に着目して，溶かす前の物の重さに水の重さを加えた全体の重さと，溶かした後の水溶液の重さの変化を比較しながら調べる</t>
    <phoneticPr fontId="1"/>
  </si>
  <si>
    <t>溶けた物の行方についての予想や仮説を基に，解決の方法を発想し，表現する</t>
    <phoneticPr fontId="1"/>
  </si>
  <si>
    <t>物が水に溶けてもなくならず，水と物とを合わせた重さは変わらないことを捉えるようにする</t>
    <phoneticPr fontId="1"/>
  </si>
  <si>
    <t>物が水に溶ける量に着目して，水の温度や量といった条件を制御しながら，水に物を溶かしたときの，物の溶ける量を調べる</t>
    <phoneticPr fontId="1"/>
  </si>
  <si>
    <t>物の溶け方のきまりについての予想や仮説を基に，解決の方法を発想し，表現する</t>
    <phoneticPr fontId="1"/>
  </si>
  <si>
    <t>物が一定量の水に溶ける量には限度があることを捉えるようにする</t>
    <phoneticPr fontId="1"/>
  </si>
  <si>
    <t>物が水に溶ける量に着目して，水の温度や量といった条件を制御しながら，物の溶ける量やその変化を調べる</t>
    <phoneticPr fontId="1"/>
  </si>
  <si>
    <t>物の溶け方のきまりについての予想や仮説を基に，解決の方法を発想し，表現する</t>
    <phoneticPr fontId="1"/>
  </si>
  <si>
    <t>一定量の水を加熱したときの物の溶ける様子から，水溶液の温度が上昇すると，溶ける量も増えることや，高い温度で物を溶かした水溶液を冷やすと，溶けた物が出てくることを捉えるようにする</t>
    <phoneticPr fontId="1"/>
  </si>
  <si>
    <t>水の温度を一定にして，水の量を増やしたときの物の溶ける量の変化から，水の量が増えると溶ける量も増えることや，溶けた物は水溶液の中に存在することから，水溶液の水を蒸発させると，溶けた物が出てくることなどを捉えるようにする</t>
    <phoneticPr fontId="1"/>
  </si>
  <si>
    <t>それらの実験を複数の物を使って行い，物が水に溶ける量やその変化は，溶かす物によって違うことを捉えるようにする</t>
    <phoneticPr fontId="1"/>
  </si>
  <si>
    <t>有色の物を溶かしたとき，色が水溶液全体に均一に広がることから，溶けている物が均一に広がることにも触れるようにする</t>
    <phoneticPr fontId="1"/>
  </si>
  <si>
    <t>物が水に溶けても，水と物を合わせた重さは変わらないことについて，定量的な実験を通して捉えるようにすることが考えられる</t>
    <phoneticPr fontId="1"/>
  </si>
  <si>
    <t>物が溶けるということを，図や絵などを用いて表現したり，「水溶液」という言葉を使用して説明したりするなど，物の溶け方について考えたり，説明したりする活動の充実を図るようにする</t>
    <phoneticPr fontId="1"/>
  </si>
  <si>
    <t>(2)振り子の運動</t>
  </si>
  <si>
    <t>(2)振り子の運動</t>
    <phoneticPr fontId="1"/>
  </si>
  <si>
    <t>振り子の運動の規則性について，振り子が１往復する時間に着目して，おもりの重さや振り子の長さなどの条件を制御しながら調べる活動を通して，次の事項を身に付けることができるよう指導する</t>
    <phoneticPr fontId="1"/>
  </si>
  <si>
    <t>(2)振り子の運動：イ</t>
  </si>
  <si>
    <t>(2)振り子の運動：イ</t>
    <phoneticPr fontId="1"/>
  </si>
  <si>
    <t>(2)振り子の運動：ア(ｱ)</t>
  </si>
  <si>
    <t>(2)振り子の運動：ア(ｱ)</t>
    <phoneticPr fontId="1"/>
  </si>
  <si>
    <t>振り子が１往復する時間に着目して，おもりの重さ，振り子の長さ，振れ幅などの条件を制御しながら，振り子が１往復する時間を変化させる条件を調べる</t>
    <phoneticPr fontId="1"/>
  </si>
  <si>
    <t>振り子の運動の規則性についての予想や仮説を基に，解決の方法を発想し，表現する</t>
    <phoneticPr fontId="1"/>
  </si>
  <si>
    <t>振り子が１往復する時間は，おもりの重さなどによっては変わらないが，振り子の長さによって変わることを捉えるようにする</t>
    <phoneticPr fontId="1"/>
  </si>
  <si>
    <t>(3)電流がつくる磁力</t>
  </si>
  <si>
    <t>(3)電流がつくる磁力</t>
    <phoneticPr fontId="1"/>
  </si>
  <si>
    <t>(3)電流がつくる磁力：ア</t>
    <phoneticPr fontId="1"/>
  </si>
  <si>
    <t>(3)電流がつくる磁力：イ</t>
  </si>
  <si>
    <t>(3)電流がつくる磁力：イ</t>
    <phoneticPr fontId="1"/>
  </si>
  <si>
    <t>電流がつくる磁力について，電流の大きさや向き，コイルの巻数などに着目して，それらの条件を制御しながら調べる活動を通して，次の事項を身に付けることができるよう指導する</t>
    <phoneticPr fontId="1"/>
  </si>
  <si>
    <t>(3)電流がつくる磁力：ア(ｱ)</t>
  </si>
  <si>
    <t>(3)電流がつくる磁力：ア(ｱ)</t>
    <phoneticPr fontId="1"/>
  </si>
  <si>
    <t>(3)電流がつくる磁力：ア(ｲ)</t>
  </si>
  <si>
    <t>(3)電流がつくる磁力：ア(ｲ)</t>
    <phoneticPr fontId="1"/>
  </si>
  <si>
    <t>電流の大きさや向きに着目して，電磁石と磁石とを比較しながら，電磁石の性質を調べる</t>
    <phoneticPr fontId="1"/>
  </si>
  <si>
    <t>電流がつくる磁力についての予想や仮説を基に，解決の方法を発想し，表現する</t>
    <phoneticPr fontId="1"/>
  </si>
  <si>
    <t>電流には磁力を発生させ，鉄心を磁化させる働きがあり，電流の向きが変わると，電磁石の極も変わることを捉えるようにする</t>
    <phoneticPr fontId="1"/>
  </si>
  <si>
    <t>電流の大きさやコイルの巻数などに着目して，電流の大きさや導線の長さ，コイルの巻数などの条件を制御しながら，電磁石の強さを変化させる要因を調べる</t>
    <phoneticPr fontId="1"/>
  </si>
  <si>
    <t>電磁石の性質についての予想や仮説を基に，解決の方法を発想し，表現する</t>
    <phoneticPr fontId="1"/>
  </si>
  <si>
    <t>電磁石の強さは，電流の大きさや導線の巻数によって変わることを捉えるようにする</t>
    <phoneticPr fontId="1"/>
  </si>
  <si>
    <t>電磁石の強さについて，導線の巻数を一定にして電流の大きさを変えるなど，変える条件と変えない条件を制御しながら実験を行うことによって，実験の結果を適切に処理し，考察することができるようにする</t>
    <phoneticPr fontId="1"/>
  </si>
  <si>
    <t>電流がつくる磁力を捉える際には，電流を流したコイルに方位磁針などを近付けて確かめることなどが考えられる</t>
    <phoneticPr fontId="1"/>
  </si>
  <si>
    <t>２種類以上のものづくりを行うものとする</t>
    <phoneticPr fontId="1"/>
  </si>
  <si>
    <t>振り子の運動の規則性を活用したものづくりとしては，振り子の周期を変えるという観点から，例えば，規則正しく時間（リズム）を刻むことを目的とした簡易メトロノームなどが考えられる</t>
    <phoneticPr fontId="1"/>
  </si>
  <si>
    <t>電流の大きさなどによって電磁石の強さを変えるという観点から，例えば，物を動かすことを目的としたモーター，鉄を引き付けたり放したりして移動させることを目的としたクレーンなどが考えられる</t>
    <phoneticPr fontId="1"/>
  </si>
  <si>
    <t>Ｂ生命・地球</t>
    <phoneticPr fontId="1"/>
  </si>
  <si>
    <t>(1)植物の発芽，成長，結実</t>
  </si>
  <si>
    <t>(1)植物の発芽，成長，結実</t>
    <phoneticPr fontId="1"/>
  </si>
  <si>
    <t>(1)植物の発芽，成長，結実：イ</t>
  </si>
  <si>
    <t>(1)植物の発芽，成長，結実：イ</t>
    <phoneticPr fontId="1"/>
  </si>
  <si>
    <t>(1)植物の発芽，成長，結実：ア(ｱ)</t>
  </si>
  <si>
    <t>(1)植物の発芽，成長，結実：ア(ｱ)</t>
    <phoneticPr fontId="1"/>
  </si>
  <si>
    <t>(1)植物の発芽，成長，結実：ア(ｲ)</t>
  </si>
  <si>
    <t>(1)植物の発芽，成長，結実：ア(ｲ)</t>
    <phoneticPr fontId="1"/>
  </si>
  <si>
    <t>(1)植物の発芽，成長，結実：ア(ｳ)</t>
  </si>
  <si>
    <t>(1)植物の発芽，成長，結実：ア(ｳ)</t>
    <phoneticPr fontId="1"/>
  </si>
  <si>
    <t>(1)植物の発芽，成長，結実：ア(ｴ)</t>
  </si>
  <si>
    <t>(1)植物の発芽，成長，結実：ア(ｴ)</t>
    <phoneticPr fontId="1"/>
  </si>
  <si>
    <t>扱う</t>
    <rPh sb="0" eb="1">
      <t>アツカ</t>
    </rPh>
    <phoneticPr fontId="1"/>
  </si>
  <si>
    <t>適当な温度下で種子に水を与えると，種子は水を吸い，根や芽を出し，発芽することから，発芽と種子の中の養分との関係に着目して，発芽前後の種子の養分の存在を比較しながら調べる</t>
    <phoneticPr fontId="1"/>
  </si>
  <si>
    <t>発芽と種子の養分との関係についての予想や仮説を基に，解決の方法を発想し，表現する</t>
    <phoneticPr fontId="1"/>
  </si>
  <si>
    <t>植物は，種子の中の養分を基にして発芽することを捉えるようにする</t>
    <phoneticPr fontId="1"/>
  </si>
  <si>
    <t>種子が発芽するための養分についてはでんぷんを扱う</t>
    <phoneticPr fontId="1"/>
  </si>
  <si>
    <t>希釈したヨウ素液などを使用して，種子の中のでんぷんの存在を調べるなどの方法が考えられる</t>
    <phoneticPr fontId="1"/>
  </si>
  <si>
    <t>水や空気の条件を一定にして，温度の条件を変えるなど，水，空気及び温度といった条件を制御しながら，種子が発芽するために必要な環境条件を調べる</t>
    <phoneticPr fontId="1"/>
  </si>
  <si>
    <t>発芽の条件についての予想や仮説を基に，解決の方法を発想し，表現する</t>
    <phoneticPr fontId="1"/>
  </si>
  <si>
    <t>発芽には水，空気及び適当な温度が関係していることを捉えるようにする</t>
    <phoneticPr fontId="1"/>
  </si>
  <si>
    <t>身近な植物の成長の様子に着目して，日光や肥料などの環境条件が適した場合とそうでない場合を設定するなど，条件を制御しながら植物が成長するのに必要な環境条件を調べる</t>
    <phoneticPr fontId="1"/>
  </si>
  <si>
    <t>植物の成長の条件についての予想や仮説を基に，解決の方法を発想し，表現する</t>
    <phoneticPr fontId="1"/>
  </si>
  <si>
    <t>植物の成長には，日光や肥料などが関係していることを捉えるようにする</t>
    <phoneticPr fontId="1"/>
  </si>
  <si>
    <t>おしべやめしべなどの花のつくりを調べたり，顕微鏡を使って花粉を観察したり，受粉の有無といった条件を制御しながら実のでき方を調べたりする</t>
    <phoneticPr fontId="1"/>
  </si>
  <si>
    <t>花のつくりや結実の条件についての予想や仮説を基に，解決の方法を発想し，表現する</t>
    <phoneticPr fontId="1"/>
  </si>
  <si>
    <t>花にはおしべやめしべなどがあり，花粉がめしべの先に付くとめしべのもとが実になり，実の中に種子ができることを捉えるようにする</t>
    <phoneticPr fontId="1"/>
  </si>
  <si>
    <t>ここで扱った植物が，自然の中では，風や昆虫などによって花粉が運ばれて受粉し結実することにも触れるようにする</t>
    <phoneticPr fontId="1"/>
  </si>
  <si>
    <t>発芽の条件と成長の条件について混同しやすいので，発芽と成長の意味を観察，実験を通して捉える</t>
    <phoneticPr fontId="1"/>
  </si>
  <si>
    <t>変える条件と変えない条件を区別し，その操作と関連付けてその意味を捉えるようにする</t>
    <phoneticPr fontId="1"/>
  </si>
  <si>
    <t>発芽や成長の条件について調べる際には，観察，実験の方法や結果を表に整理するなど，植物の育ち方について考えたり，説明したりする活動の充実を図るようにする</t>
    <phoneticPr fontId="1"/>
  </si>
  <si>
    <t>花粉の観察においては，顕微鏡を適切に操作して，花粉の特徴を捉えることが考えられる</t>
    <phoneticPr fontId="1"/>
  </si>
  <si>
    <t>(2)動物の誕生</t>
  </si>
  <si>
    <t>(2)動物の誕生</t>
    <phoneticPr fontId="1"/>
  </si>
  <si>
    <t>(2)動物の誕生：イ</t>
    <phoneticPr fontId="1"/>
  </si>
  <si>
    <t>(2)動物の誕生：ア(ｱ)</t>
  </si>
  <si>
    <t>(2)動物の誕生：ア(ｱ)</t>
    <phoneticPr fontId="1"/>
  </si>
  <si>
    <t>(2)動物の誕生：ア(ｲ)</t>
  </si>
  <si>
    <t>(2)動物の誕生：ア(ｲ)</t>
    <phoneticPr fontId="1"/>
  </si>
  <si>
    <t>魚を育て観察する中で，魚が産んだ卵の中の様子に着目して，それらと時間の経過とを関係付けて，卵の中の変化を継続して観察して調べる</t>
    <phoneticPr fontId="1"/>
  </si>
  <si>
    <t>卵の中が変化する様子やふ化する様子についての予想や仮説を基に，解決の方法を発想し，表現する</t>
    <phoneticPr fontId="1"/>
  </si>
  <si>
    <t>魚には雌雄があり，生まれた卵は日がたつにつれて中の様子が変化してかえることを捉えるようにする</t>
    <phoneticPr fontId="1"/>
  </si>
  <si>
    <t>雌雄では体の形状が異なることや，卵の中には育つための養分が含まれていることも捉えるようにする</t>
    <phoneticPr fontId="1"/>
  </si>
  <si>
    <t>胎児の母体内での成長に着目して，それらと時間の経過とを関係付けて，胎児の成長の様子を調べる</t>
    <phoneticPr fontId="1"/>
  </si>
  <si>
    <t>人の母体内での成長についての予想や仮説を基に，解決の方法を発想し，表現する</t>
    <phoneticPr fontId="1"/>
  </si>
  <si>
    <t>人は，受精した卵が母体内で少しずつ成長して体ができていくことや，母体内でへその緒を通して養分をもらって成長することを捉えるようにする</t>
    <phoneticPr fontId="1"/>
  </si>
  <si>
    <t>母体内の成長を直接観察することが困難なので，映像や模型，その他の資料を活用して調べるようにする</t>
    <phoneticPr fontId="1"/>
  </si>
  <si>
    <t>人の卵と精子が受精に至る過程については取り扱わないものとする</t>
    <phoneticPr fontId="1"/>
  </si>
  <si>
    <t>(2)動物の誕生：ア</t>
    <phoneticPr fontId="1"/>
  </si>
  <si>
    <t>(3)流れる水の働きと土地の変化</t>
  </si>
  <si>
    <t>(3)流れる水の働きと土地の変化</t>
    <phoneticPr fontId="1"/>
  </si>
  <si>
    <t>流れる水の働きと土地の変化について，水の速さや量に着目して，それらの条件を制御しながら調べる活動を通して，次の事項を身に付けることができるよう指導する</t>
    <phoneticPr fontId="1"/>
  </si>
  <si>
    <t>(3)流れる水の働きと土地の変化：イ</t>
  </si>
  <si>
    <t>(3)流れる水の働きと土地の変化：イ</t>
    <phoneticPr fontId="1"/>
  </si>
  <si>
    <t>(3)流れる水の働きと土地の変化：ア(ｱ)</t>
  </si>
  <si>
    <t>(3)流れる水の働きと土地の変化：ア(ｱ)</t>
    <phoneticPr fontId="1"/>
  </si>
  <si>
    <t>(3)流れる水の働きと土地の変化：ア(ｲ)</t>
  </si>
  <si>
    <t>(3)流れる水の働きと土地の変化：ア(ｲ)</t>
    <phoneticPr fontId="1"/>
  </si>
  <si>
    <t>(3)流れる水の働きと土地の変化：ア(ｳ)</t>
  </si>
  <si>
    <t>(3)流れる水の働きと土地の変化：ア(ｳ)</t>
    <phoneticPr fontId="1"/>
  </si>
  <si>
    <t>川を流れる水の速さや量に着目して，それらと土地の変化とを関係付けて，流れる水の働きを調べる</t>
    <phoneticPr fontId="1"/>
  </si>
  <si>
    <t>流れる水の働きと土地の変化との関係についての予想や仮説を基に，解決の方法を発想し，表現する</t>
    <phoneticPr fontId="1"/>
  </si>
  <si>
    <t>流れる水には，土地を侵食したり，石や土などを運搬したり堆積させたりする働きがあることを捉えるようにする</t>
    <phoneticPr fontId="1"/>
  </si>
  <si>
    <t>川を流れる水の速さや量に着目して，それらと川原の石の大きさや形とを関係付けて，川の様子の違いを調べる</t>
    <phoneticPr fontId="1"/>
  </si>
  <si>
    <t>石の大きさや形と流れる水の働きとの関係についての予想や仮説を基に，解決の方法を発想し，表現する</t>
    <phoneticPr fontId="1"/>
  </si>
  <si>
    <t>川の上流と下流によって，川原の石の大きさや形に違いがあることを捉えるようにする</t>
    <phoneticPr fontId="1"/>
  </si>
  <si>
    <t>上流から下流まで，川を全体として捉え，上流では侵食の働きがよく見られ，下流では堆積の働きがよく見られることなど，流れる水の働きの違いによる川の様子の違いを捉えるようにする</t>
    <phoneticPr fontId="1"/>
  </si>
  <si>
    <t>雨が短時間に多量に降ったり，長時間降り続いたりしたときの川を流れる水の速さや量に着目して，水の速さや量といった条件を制御しながら，増水による土地の変化の様子を調べる</t>
    <phoneticPr fontId="1"/>
  </si>
  <si>
    <t>水の速さや量の変化に伴う流れる水の働きの変化についての予想や仮説を基に，解決の方法を発想し，表現する</t>
    <phoneticPr fontId="1"/>
  </si>
  <si>
    <t>雨の降り方によって，水の速さや量が増し，地面を大きく侵食したり，石や土を多量に運搬したり堆積させたりして，土地の様子が大きく変化する場合があることを捉えるようにする</t>
    <phoneticPr fontId="1"/>
  </si>
  <si>
    <t>野外での直接観察のほか，適宜，人工の流れをつくったモデル実験を取り入れて，流れる水の速さや量を変え，土地の変化の様子を調べることで，流れる水の働きについて捉えるようにすることが考えられる</t>
    <phoneticPr fontId="1"/>
  </si>
  <si>
    <t>観察，実験の結果と実際の川の様子とを関係付けて捉えたり，長雨や集中豪雨により増水した川の様子を捉えたりするために，映像，図書などの資料を活用することが考えられる</t>
    <phoneticPr fontId="1"/>
  </si>
  <si>
    <t>(4)天気の変化</t>
  </si>
  <si>
    <t>(4)天気の変化</t>
    <phoneticPr fontId="1"/>
  </si>
  <si>
    <t>天気の変化の仕方について，雲の様子を観測したり，映像などの気象情報を活用したりする中で，雲の量や動きに着目して，それらと天気の変化とを関係付けて調べる活動を通して，次の事項を身に付けることができるよう指導する</t>
    <phoneticPr fontId="1"/>
  </si>
  <si>
    <t>(4)天気の変化：イ</t>
    <phoneticPr fontId="1"/>
  </si>
  <si>
    <t>(4)天気の変化：ア(ｱ)</t>
  </si>
  <si>
    <t>(4)天気の変化：ア(ｱ)</t>
    <phoneticPr fontId="1"/>
  </si>
  <si>
    <t>(4)天気の変化：ア(ｲ)</t>
  </si>
  <si>
    <t>(4)天気の変化：ア(ｲ)</t>
    <phoneticPr fontId="1"/>
  </si>
  <si>
    <t>雲の量や動きに着目して，それらと天気の変化とを関係付けて，１日の雲の量や動きを調べる</t>
    <phoneticPr fontId="1"/>
  </si>
  <si>
    <t>天気の変化の仕方についての予想や仮説を基に，解決の方法を発想し，表現する</t>
    <phoneticPr fontId="1"/>
  </si>
  <si>
    <t>天気の変化は，雲の量や動きと関係があることを捉えるようにする</t>
    <phoneticPr fontId="1"/>
  </si>
  <si>
    <t>実際に観察した結果から，雲の形や量，動きの多様さに触れ，雲には様々なものがあることを捉えるようにする。</t>
    <phoneticPr fontId="1"/>
  </si>
  <si>
    <t>数日間の雲の量や動きに着目して，それらと気象衛星などから得た雲の量や動きの情報とを関係付けて，天気の変化の仕方を調べる</t>
    <phoneticPr fontId="1"/>
  </si>
  <si>
    <t>天気の変化の仕方についての予想や仮説を基に，解決の方法を発想し，表現する</t>
    <phoneticPr fontId="1"/>
  </si>
  <si>
    <t>天気はおよそ西から東へ変化していくという規則性があり，映像などの気象情報を用いて予想ができることを捉えるようにする</t>
    <phoneticPr fontId="1"/>
  </si>
  <si>
    <t>台風の進路についてはこの規則性が当てはまらないことや，台風がもたらす降雨は短時間に多量になることにも触れるようにする</t>
    <phoneticPr fontId="1"/>
  </si>
  <si>
    <t>身近な自然現象としての雲を観察することにより，気象現象に興味・関心をもち，天気を予想することができるようにする</t>
    <phoneticPr fontId="1"/>
  </si>
  <si>
    <t>日常生活との関連としては，長雨や集中豪雨，台風などの気象情報から，自然災害に触れるようにする</t>
    <phoneticPr fontId="1"/>
  </si>
  <si>
    <t>６学年</t>
    <rPh sb="1" eb="3">
      <t>ガクネン</t>
    </rPh>
    <phoneticPr fontId="1"/>
  </si>
  <si>
    <t>燃焼の仕組み，水溶液の性質，てこの規則性及び電気の性質や働きについての理解を図り，観察，実験などに関する基本的な技能を身に付けるようにする</t>
    <phoneticPr fontId="1"/>
  </si>
  <si>
    <t>燃焼の仕組み，水溶液の性質，てこの規則性及び電気の性質や働きについて追究する中で，主にそれらの仕組みや性質，規則性及び働きについて，より妥当な考えをつくりだす力を養う</t>
    <phoneticPr fontId="1"/>
  </si>
  <si>
    <t>燃焼の仕組み，水溶液の性質，てこの規則性及び電気の性質や働きについて追究する中で，主体的に問題解決しようとする態度を養う</t>
    <phoneticPr fontId="1"/>
  </si>
  <si>
    <t>生物の体のつくりと働き，生物と環境との関わり，土地のつくりと変化，月の形の見え方と太陽との位置関係についての理解を図り，観察，実験などに関する基本的な技能を身に付けるようにする</t>
    <phoneticPr fontId="1"/>
  </si>
  <si>
    <t>生物の体のつくりと働き，生物と環境との関わり，土地のつくりと変化，月の形の見え方と太陽との位置関係について追究する中で，主にそれらの働きや関わり，変化及び関係について，より妥当な考えをつくりだす力を養う</t>
    <phoneticPr fontId="1"/>
  </si>
  <si>
    <t>生物の体のつくりと働き，生物と環境との関わり，土地のつくりと変化，月の形の見え方と太陽との位置関係について追究する中で，生命を尊重する態度や主体的に問題解決しようとする態度を養う</t>
    <phoneticPr fontId="1"/>
  </si>
  <si>
    <t>(1)燃焼の仕組み</t>
  </si>
  <si>
    <t>(1)燃焼の仕組み</t>
    <phoneticPr fontId="1"/>
  </si>
  <si>
    <t>燃焼の仕組みについて，空気の変化に着目して，物の燃え方を多面的に調べる活動を通して，次の事項を身に付けることができるよう指導する</t>
    <phoneticPr fontId="1"/>
  </si>
  <si>
    <t>(1)燃焼の仕組み：イ</t>
  </si>
  <si>
    <t>(1)燃焼の仕組み：イ</t>
    <phoneticPr fontId="1"/>
  </si>
  <si>
    <t>(1)燃焼の仕組み：ア(ｱ)</t>
  </si>
  <si>
    <t>(1)燃焼の仕組み：ア(ｱ)</t>
    <phoneticPr fontId="1"/>
  </si>
  <si>
    <t>植物体が燃えるときの空気の変化に着目して，植物体が燃える前と燃えた後での空気の性質や植物体の変化を多面的に調べる</t>
    <phoneticPr fontId="1"/>
  </si>
  <si>
    <t>燃焼の仕組みについて，より妥当な考えをつくりだし，表現する</t>
    <phoneticPr fontId="1"/>
  </si>
  <si>
    <t>植物体が燃えるときには，空気中に含まれる酸素の一部が使われて，二酸化炭素ができることを捉えるようにする</t>
    <phoneticPr fontId="1"/>
  </si>
  <si>
    <t>酸素には物を燃やす働きがあることや，燃えた後の植物体の様子も変化していることを捉えるようにする</t>
    <phoneticPr fontId="1"/>
  </si>
  <si>
    <t>実験結果や資料を基に，空気には，主に，窒素，酸素，二酸化炭素が含まれていることを捉えるようにする</t>
    <phoneticPr fontId="1"/>
  </si>
  <si>
    <t>植物体を空気中で燃やすと，空気の入れ替わるところでは燃えるが，入れ替わらないところでは燃えなくなってしまうことを，実験を通して捉えることが考えられる</t>
    <phoneticPr fontId="1"/>
  </si>
  <si>
    <t>燃焼の様子を観察しやすい植物体として，例えば，木片や紙などが考えられる</t>
    <phoneticPr fontId="1"/>
  </si>
  <si>
    <t>つくりだし表現する</t>
    <rPh sb="5" eb="7">
      <t>ヒョウゲン</t>
    </rPh>
    <phoneticPr fontId="1"/>
  </si>
  <si>
    <t>日常生活の中で物を燃やす体験が少ない現状を踏まえ，物が燃える現象を十分に観察できるような場を設定する</t>
    <phoneticPr fontId="1"/>
  </si>
  <si>
    <t>物が燃える際に，酸素の一部が使われ二酸化炭素ができることを捉える際には，二酸化炭素の有無を調べることができる石灰水や，酸素や二酸化炭素の割合を調べることのできる気体検知管や気体センサーといった測定器具などを用いることが考えられる</t>
    <phoneticPr fontId="1"/>
  </si>
  <si>
    <t>物が燃えたときの空気の変化について，図や絵，文を用いて表現するなど，燃焼の仕組みについて考えたり，説明したりする活動の充実を図るようにする</t>
    <phoneticPr fontId="1"/>
  </si>
  <si>
    <t>(2)水溶液の性質</t>
  </si>
  <si>
    <t>(2)水溶液の性質</t>
    <phoneticPr fontId="1"/>
  </si>
  <si>
    <t>水溶液について，溶けている物に着目して，それらによる水溶液の性質や働きの違いを多面的に調べる活動を通して，次の事項を身に付けることができるよう指導する</t>
    <phoneticPr fontId="1"/>
  </si>
  <si>
    <t>(2)水溶液の性質：ア</t>
    <phoneticPr fontId="1"/>
  </si>
  <si>
    <t>(2)水溶液の性質：イ</t>
  </si>
  <si>
    <t>(2)水溶液の性質：イ</t>
    <phoneticPr fontId="1"/>
  </si>
  <si>
    <t>(2)水溶液の性質：ア(ｱ)</t>
  </si>
  <si>
    <t>(2)水溶液の性質：ア(ｱ)</t>
    <phoneticPr fontId="1"/>
  </si>
  <si>
    <t>(2)水溶液の性質：ア(ｲ)</t>
  </si>
  <si>
    <t>(2)水溶液の性質：ア(ｲ)</t>
    <phoneticPr fontId="1"/>
  </si>
  <si>
    <t>(2)水溶液の性質：ア(ｳ)</t>
  </si>
  <si>
    <t>(2)水溶液の性質：ア(ｳ)</t>
    <phoneticPr fontId="1"/>
  </si>
  <si>
    <t>水に溶けている物に着目して，水溶液の違いを多面的に調べる</t>
    <phoneticPr fontId="1"/>
  </si>
  <si>
    <t>水溶液の性質について，より妥当な考えをつくりだし，表現する</t>
    <phoneticPr fontId="1"/>
  </si>
  <si>
    <t>水溶液には，酸性，アルカリ性及び中性のものがあることを捉えるようにする</t>
    <phoneticPr fontId="1"/>
  </si>
  <si>
    <t>水溶液には，色やにおいなどの異なるものがあることや，同じように無色透明な水溶液でも，溶けている物を取り出すと違った物が出てくることがあることなどから，水溶液の性質の違いを捉えるようにする</t>
    <phoneticPr fontId="1"/>
  </si>
  <si>
    <t>リトマス紙などを用いて調べることにより，酸性，アルカリ性，中性の三つの性質にまとめられることを捉えるようにする</t>
    <phoneticPr fontId="1"/>
  </si>
  <si>
    <t>水に溶けている物に着目して，水溶液の性質や働きを多面的に調べる</t>
    <phoneticPr fontId="1"/>
  </si>
  <si>
    <t>気体が溶けている水溶液の性質や働きについて，より妥当な考えをつくりだし，表現する</t>
    <phoneticPr fontId="1"/>
  </si>
  <si>
    <t>水溶液には気体が溶けているものがあることを捉えるようにする</t>
    <phoneticPr fontId="1"/>
  </si>
  <si>
    <t>水溶液を振り動かしたり温めたりすると，気体を発生するものがあることや，発生した気体を調べると，その気体特有の性質を示すものがあること，発生した気体は再び水に溶けることを捉えるようにする</t>
    <phoneticPr fontId="1"/>
  </si>
  <si>
    <t>水溶液を加熱すると，固体が溶けている場合と違って，何も残らないものがあることから，溶けていた気体が空気中に出ていったことを捉えるようにする</t>
    <phoneticPr fontId="1"/>
  </si>
  <si>
    <t>水溶液に溶かした金属や水溶液から取り出した物に着目して，水溶液の性質や働きの違いを多面的に調べる</t>
    <phoneticPr fontId="1"/>
  </si>
  <si>
    <t>水溶液の性質や働きについて，より妥当な考えをつくりだし，表現する</t>
    <phoneticPr fontId="1"/>
  </si>
  <si>
    <t>水溶液には，金属を入れると金属が溶けて気体を発生させたり，金属の表面の様子を変化させたりするものがあることを捉えるようにする</t>
    <phoneticPr fontId="1"/>
  </si>
  <si>
    <t>金属が溶けた水溶液から溶けている物を取り出して調べると，元の金属とは違う新しい物ができていることがあることを実験を通して捉えるようにする</t>
    <phoneticPr fontId="1"/>
  </si>
  <si>
    <t>水溶液については，例えば，炭酸水，薄い塩酸，薄い水酸化ナトリウム水溶液などが考えられる</t>
    <phoneticPr fontId="1"/>
  </si>
  <si>
    <t>鉄やアルミニウムなど，生活の中でよく見かけるもので性質やその変化が捉えやすい金属を使用することが考えられる</t>
    <phoneticPr fontId="1"/>
  </si>
  <si>
    <t>水溶液の性質や金属の質的変化について，多面的に調べた結果を表に整理したり，そこから考えたことを図や絵，文を用いて表現したりするなど，水溶液の性質について考えたり，説明したりする活動の充実を図るようにする</t>
    <phoneticPr fontId="1"/>
  </si>
  <si>
    <t>日常生活との関連として，身の回りで使用されている酸性やアルカリ性の水溶液を調べるといった活動が考えられる</t>
    <phoneticPr fontId="1"/>
  </si>
  <si>
    <t>(3)てこの規則性</t>
  </si>
  <si>
    <t>(3)てこの規則性</t>
    <phoneticPr fontId="1"/>
  </si>
  <si>
    <t>てこの規則性について，力を加える位置や力の大きさに着目して，てこの働きを多面的に調べる活動を通して，次の事項を身に付けることができるよう指導する</t>
    <phoneticPr fontId="1"/>
  </si>
  <si>
    <t>(3)てこの規則性：イ</t>
  </si>
  <si>
    <t>(3)てこの規則性：イ</t>
    <phoneticPr fontId="1"/>
  </si>
  <si>
    <t>(3)てこの規則性：ア(ｱ)</t>
  </si>
  <si>
    <t>(3)てこの規則性：ア(ｱ)</t>
    <phoneticPr fontId="1"/>
  </si>
  <si>
    <t>(3)てこの規則性：ア(ｲ)</t>
  </si>
  <si>
    <t>(3)てこの規則性：ア(ｲ)</t>
    <phoneticPr fontId="1"/>
  </si>
  <si>
    <t>てこを働かせたときの，力を加える位置や力の大きさに着目して，てこのつり合いの条件を制御しながら調べる</t>
    <phoneticPr fontId="1"/>
  </si>
  <si>
    <t>力を加える位置や力の大きさとてこを傾ける働きとの関係について，より妥当な考えをつくりだし，表現する</t>
    <phoneticPr fontId="1"/>
  </si>
  <si>
    <t>力を加える位置や力の大きさを変えると，てこを傾ける働きが変わり，てこがつり合うときにはそれらの間に規則性があることを捉えるようにする</t>
    <phoneticPr fontId="1"/>
  </si>
  <si>
    <t>１カ所で支えて水平になった棒の支点から左右に等距離の位置に物をつり下げ，両側の物の重さが等しいとき，棒が水平になってつり合うことも捉えるようにする</t>
    <phoneticPr fontId="1"/>
  </si>
  <si>
    <t>身の回りの様々な道具で，力を加える位置や力の大きさに着目して，てこの規則性と道具の仕組みや働きとの関係を多面的に調べる</t>
    <phoneticPr fontId="1"/>
  </si>
  <si>
    <t>てこの規則性について，より妥当な考えをつくりだし，表現する</t>
    <phoneticPr fontId="1"/>
  </si>
  <si>
    <t>身の回りには，てこの規則性を利用した道具があり，てこの規則性が日常生活の様々な場面で活用されていることを捉えるようにする</t>
    <phoneticPr fontId="1"/>
  </si>
  <si>
    <t>支点からの距離とおもりの重さとの関係を表などに整理するなど，てこの規則性について考えたり，説明したりする活動の充実を図り，これらの活動を通して，てこがつり合っている場合は，「左側の（力点にかかるおもりの重さ）×（支点から力点までの距離）＝右側の（力点にかかるおもりの重さ）×（支点から力点までの距離）」という関係式が成立することを捉えるようにする</t>
    <phoneticPr fontId="1"/>
  </si>
  <si>
    <t>てこを傾ける働きの大きさが，（力点にかかるおもりの重さ）×（支点から力点までの距離）で決まり，両側のてこを傾ける働きの大きさが等しいときにつり合うというてこの規則性を捉えるようにする</t>
    <phoneticPr fontId="1"/>
  </si>
  <si>
    <t>算数科の反比例の学習と関連を図ることが考えられる</t>
    <phoneticPr fontId="1"/>
  </si>
  <si>
    <t>(4)電気の利用</t>
  </si>
  <si>
    <t>(4)電気の利用</t>
    <phoneticPr fontId="1"/>
  </si>
  <si>
    <t>発電や蓄電，電気の変換について，電気の量や働きに着目して，それらを多面的に調べる活動を通して，次の事項を身に付けることができるよう指導する</t>
    <phoneticPr fontId="1"/>
  </si>
  <si>
    <t>(4)電気の利用：イ</t>
  </si>
  <si>
    <t>(4)電気の利用：イ</t>
    <phoneticPr fontId="1"/>
  </si>
  <si>
    <t>(4)電気の利用：ア(ｱ)</t>
  </si>
  <si>
    <t>(4)電気の利用：ア(ｱ)</t>
    <phoneticPr fontId="1"/>
  </si>
  <si>
    <t>(4)電気の利用：ア(ｲ)</t>
  </si>
  <si>
    <t>(4)電気の利用：ア(ｲ)</t>
    <phoneticPr fontId="1"/>
  </si>
  <si>
    <t>(4)電気の利用：ア(ｳ)</t>
  </si>
  <si>
    <t>(4)電気の利用：ア(ｳ)</t>
    <phoneticPr fontId="1"/>
  </si>
  <si>
    <t>電気をつくりだす道具として，手回し発電機，光電池などを扱うものとする</t>
    <phoneticPr fontId="1"/>
  </si>
  <si>
    <t>身の回りにある発電，蓄電に関する道具に着目して，手回し発電機や光電池などを使って発電したり，蓄電器に電気を蓄えたりできることを多面的に調べる</t>
    <phoneticPr fontId="1"/>
  </si>
  <si>
    <t>発電や蓄電について，電気の量と働きとの関係について，より妥当な考えをつくりだし，表現する</t>
    <phoneticPr fontId="1"/>
  </si>
  <si>
    <t>電気は，つくりだしたり蓄えたりすることができることを捉えるようにする</t>
    <phoneticPr fontId="1"/>
  </si>
  <si>
    <t>豆電球や発光ダイオードを点灯させたり，電子オルゴールを鳴らしたり，電熱線を発熱させたり，モーターを回転させたりしたときの電気の働きに着目して，それらを多面的に調べる</t>
    <phoneticPr fontId="1"/>
  </si>
  <si>
    <t>電気の変換について，より妥当な考えをつくりだし，表現する</t>
    <phoneticPr fontId="1"/>
  </si>
  <si>
    <t>電気は，光，音，熱，運動などに変換することができることを捉えるようにする</t>
    <phoneticPr fontId="1"/>
  </si>
  <si>
    <t>身の回りにある，電気を利用している道具の働きに着目して，電気の利用の仕方を多面的に調べる</t>
    <phoneticPr fontId="1"/>
  </si>
  <si>
    <t>発電や蓄電，電気の変換について，より妥当な考えをつくりだし，表現する</t>
    <phoneticPr fontId="1"/>
  </si>
  <si>
    <t>発電したり，蓄電したり，変換させたりしながら利用していることを捉えるようにする</t>
    <phoneticPr fontId="1"/>
  </si>
  <si>
    <t>身の回りには，電気の働きを目的に合わせて制御したり，電気を効率よく利用したりしている物があることを捉えるようにする</t>
    <phoneticPr fontId="1"/>
  </si>
  <si>
    <t>電気を蓄える物として，例えば，コンデンサーなどの蓄電器が考えられる</t>
    <phoneticPr fontId="1"/>
  </si>
  <si>
    <t>電気をつくりだしたり，蓄電器などに電気を蓄えたりすることができることについては，豆電球や発光ダイオードの点灯やモーターの回転などによって捉えるようにする</t>
    <phoneticPr fontId="1"/>
  </si>
  <si>
    <t>児童が手回し発電機や光電池などを使って自分で電気をつくりだし，その電気を蓄えたり，変換したりすることにより，エネルギーが蓄えられることや変換されることを体験的に捉えるようにする</t>
    <phoneticPr fontId="1"/>
  </si>
  <si>
    <t>日常生活との関連としては，エネルギー資源の有効利用という観点から，電気の効率的な利用について捉えるようにする</t>
    <phoneticPr fontId="1"/>
  </si>
  <si>
    <t>蓄電した電気を使って，発光ダイオードと豆電球の点灯時間を比較することが考えられる</t>
    <phoneticPr fontId="1"/>
  </si>
  <si>
    <t>身の回りには，温度センサーなどを使って，エネルギーを効率よく利用している道具があることに気付き，実際に目的に合わせてセンサーを使い，モーターの動きや発光ダイオードの点灯を制御するなどといったプログラミングを体験することを通して，その仕組みを体験的に学習するといったことが考えられる</t>
    <phoneticPr fontId="1"/>
  </si>
  <si>
    <t>てこの規則性を活用したものづくりとしては，てこの働きを利用するという観点から，用途に応じて作用する力の大きさを制御することを目的としたてこや，物の重さを測定することを目的としたてんびんばかりなどが考えられる</t>
    <phoneticPr fontId="1"/>
  </si>
  <si>
    <t>電気の働きを活用したものづくりとしては，風力や太陽光といった自然エネルギーでつくりだした電気を蓄電器に蓄えて効率的に利用することを目的とした照明などが考えられる。その際，目的に合わせてセンサーを使い，発光ダイオードの点灯を制御することなどが考えられる</t>
    <phoneticPr fontId="1"/>
  </si>
  <si>
    <t>(1)人の体のつくりと働き</t>
  </si>
  <si>
    <t>(1)人の体のつくりと働き</t>
    <phoneticPr fontId="1"/>
  </si>
  <si>
    <t>人や他の動物について，体のつくりと呼吸，消化，排出及び循環の働きに着目して，生命を維持する働きを多面的に調べる活動を通して，次の事項を身に付けることができるよう指導する</t>
    <phoneticPr fontId="1"/>
  </si>
  <si>
    <t>(1)人の体のつくりと働き：ア(ｱ)</t>
  </si>
  <si>
    <t>(1)人の体のつくりと働き：ア(ｱ)</t>
    <phoneticPr fontId="1"/>
  </si>
  <si>
    <t>(1)人の体のつくりと働き：ア(ｲ)</t>
  </si>
  <si>
    <t>(1)人の体のつくりと働き：ア(ｲ)</t>
    <phoneticPr fontId="1"/>
  </si>
  <si>
    <t>(1)人の体のつくりと働き：ア(ｳ)</t>
  </si>
  <si>
    <t>(1)人の体のつくりと働き：ア(ｳ)</t>
    <phoneticPr fontId="1"/>
  </si>
  <si>
    <t>(1)人の体のつくりと働き：ア(ｴ)</t>
  </si>
  <si>
    <t>(1)人の体のつくりと働き：ア(ｴ)</t>
    <phoneticPr fontId="1"/>
  </si>
  <si>
    <t>(1)人の体のつくりと働き：イ</t>
  </si>
  <si>
    <t>(1)人の体のつくりと働き：イ</t>
    <phoneticPr fontId="1"/>
  </si>
  <si>
    <t>触れる</t>
    <rPh sb="0" eb="1">
      <t>フ</t>
    </rPh>
    <phoneticPr fontId="1"/>
  </si>
  <si>
    <t>人や他の動物の呼吸の働きに着目して，吸気と呼気の成分などを基に，肺を通して血液中に酸素を取り入れ，血液中の二酸化炭素などを体外に排出する働きを多面的に調べる</t>
    <phoneticPr fontId="1"/>
  </si>
  <si>
    <t>呼吸の働きについて，より妥当な考えをつくりだし，表現する</t>
    <phoneticPr fontId="1"/>
  </si>
  <si>
    <t>人や他の動物は体内に酸素を取り入れ，体外に二酸化炭素などを出していることを捉えるようにする</t>
    <phoneticPr fontId="1"/>
  </si>
  <si>
    <t>人や他の動物の消化の働きに着目して，食べた物が変化し体内に取り入れられることを多面的に調べる</t>
    <phoneticPr fontId="1"/>
  </si>
  <si>
    <t>消化や排出の働きについて，より妥当な考えをつくりだし，表現する</t>
    <phoneticPr fontId="1"/>
  </si>
  <si>
    <t>食べた物は口から，食道，胃，小腸，大腸へと移動する間に消化されていくことや，口では咀しゃくが行われ，消化された養分は腸から吸収されて血液中に入り，吸収されなかった物はふんとして肛門から排出されることを捉えるようにする</t>
    <phoneticPr fontId="1"/>
  </si>
  <si>
    <t>人や他の動物の血液の循環に着目して，心臓の動きと血液の流れを関係付けて，血液に入った養分や酸素，肺から取り入れられた酸素の行方などを多面的に調べる</t>
    <phoneticPr fontId="1"/>
  </si>
  <si>
    <t>血液の働きについて，より妥当な考えをつくりだし，表現する</t>
    <phoneticPr fontId="1"/>
  </si>
  <si>
    <t>血液が，心臓の働きで体内を巡り，養分や酸素などを体のすみずみまで運んでいることや二酸化炭素を体のすみずみから運び出していることを捉えるようにする</t>
    <phoneticPr fontId="1"/>
  </si>
  <si>
    <t>肺から心臓に戻る血液には，酸素が多く含まれ，全身から心臓に戻る血液には，二酸化炭素が多く含まれることを捉えるようにする</t>
    <phoneticPr fontId="1"/>
  </si>
  <si>
    <t>人や他の動物は心臓の拍動数と脈拍数が関係することから，心臓の動きと血液の流れが関係していることに触れるようにする</t>
    <phoneticPr fontId="1"/>
  </si>
  <si>
    <t>人や他の動物の体内の臓器に着目して，呼吸，消化，吸収，排出などと臓器との関係を多面的に調べる</t>
    <phoneticPr fontId="1"/>
  </si>
  <si>
    <t>個々の臓器と生命を維持する働きとの関係について，より妥当な考えをつくりだし，表現する</t>
    <phoneticPr fontId="1"/>
  </si>
  <si>
    <t>それらが相互に働き合って生命が維持されていることを捉えるようにする</t>
    <phoneticPr fontId="1"/>
  </si>
  <si>
    <t>呼吸には肺が関係し，消化，吸収には主に胃，小腸，大腸，肝臓が関係し，排出には腎臓が関係し，血液の循環には心臓が関係していることを捉えるようにする</t>
    <phoneticPr fontId="1"/>
  </si>
  <si>
    <t>これらの臓器の名称ととともに，体内における位置を捉えるようにする</t>
    <phoneticPr fontId="1"/>
  </si>
  <si>
    <t>映像や模型，図書，コンピュータシミュレーションなどを活用して調べたり，調べたことを図や表などに整理して伝え合ったりするなど，人や他の動物の体のつくりや働きについて考えたり，説明したりする学習活動の充実を図るようにする</t>
    <phoneticPr fontId="1"/>
  </si>
  <si>
    <t>(2)植物の養分と水の通り道</t>
  </si>
  <si>
    <t>(2)植物の養分と水の通り道</t>
    <phoneticPr fontId="1"/>
  </si>
  <si>
    <t>(2)植物の養分と水の通り道：イ</t>
    <phoneticPr fontId="1"/>
  </si>
  <si>
    <t>(2)植物の養分と水の通り道：ア(ｱ)</t>
  </si>
  <si>
    <t>(2)植物の養分と水の通り道：ア(ｱ)</t>
    <phoneticPr fontId="1"/>
  </si>
  <si>
    <t>(2)植物の養分と水の通り道：ア(ｱ)</t>
    <phoneticPr fontId="1"/>
  </si>
  <si>
    <t>(2)植物の養分と水の通り道：ア(ｲ)</t>
  </si>
  <si>
    <t>(2)植物の養分と水の通り道：ア(ｲ)</t>
    <phoneticPr fontId="1"/>
  </si>
  <si>
    <t>植物の体のつくりと葉で養分をつくる働きに着目して，葉の中のでんぷんの存在を多面的に調べる</t>
    <phoneticPr fontId="1"/>
  </si>
  <si>
    <t>日光と葉の中のでんぷんのでき方との関係について，より妥当な考えをつくりだす</t>
    <phoneticPr fontId="1"/>
  </si>
  <si>
    <t>考えをつくりだす</t>
    <rPh sb="0" eb="1">
      <t>カンガ</t>
    </rPh>
    <phoneticPr fontId="1"/>
  </si>
  <si>
    <t>葉の中のでんぷんの存在から，植物が日光に当たると自らでんぷんをつくりだしていることを捉えるようにする</t>
    <phoneticPr fontId="1"/>
  </si>
  <si>
    <t>日光が当たっている何枚かの葉で，アルミニウム箔などを被せて遮光した葉と遮光しない葉を用いて，希釈したヨウ素液などを使用して，葉の中のでんぷんの存在を比較しながら調べるなどの方法が考えられる</t>
    <phoneticPr fontId="1"/>
  </si>
  <si>
    <t>植物の体のつくりと体内の水などの行方に着目して，植物の体内での水の通り道を多面的に調べる</t>
    <phoneticPr fontId="1"/>
  </si>
  <si>
    <t>植物の体内での水の行方について，より妥当な考えをつくりだし，表現する</t>
    <phoneticPr fontId="1"/>
  </si>
  <si>
    <t>植物の根，茎及び葉には水の通り道があり，すみずみまで水が行きわたっていることや，根から吸い上げられた水は主に葉から蒸散により水蒸気として排出されていることを捉えるようにする</t>
    <phoneticPr fontId="1"/>
  </si>
  <si>
    <t>植物に着色した水を吸わせ，茎や葉などを切ってその体の内部のつくりを観察したり，何枚かの葉に透明な袋で覆いをして袋に付く水の量を観察したりすることなどが考えられる</t>
    <phoneticPr fontId="1"/>
  </si>
  <si>
    <t>ここで扱う対象としては，葉ででんぷんがつくられる植物を扱う</t>
    <phoneticPr fontId="1"/>
  </si>
  <si>
    <t>(3)生物と環境</t>
  </si>
  <si>
    <t>(3)生物と環境</t>
    <phoneticPr fontId="1"/>
  </si>
  <si>
    <t>(3)生物と環境：イ</t>
    <phoneticPr fontId="1"/>
  </si>
  <si>
    <t>(3)生物と環境：ア(ｱ)</t>
  </si>
  <si>
    <t>(3)生物と環境：ア(ｱ)</t>
    <phoneticPr fontId="1"/>
  </si>
  <si>
    <t>(3)生物と環境：ア(ｲ)</t>
  </si>
  <si>
    <t>(3)生物と環境：ア(ｲ)</t>
    <phoneticPr fontId="1"/>
  </si>
  <si>
    <t>(3)生物と環境：ア(ｳ)</t>
  </si>
  <si>
    <t>(3)生物と環境：ア(ｳ)</t>
    <phoneticPr fontId="1"/>
  </si>
  <si>
    <t>動物は，水及び空気がないと生きていくことができないことや，植物は水が不足すると枯れてしまうことなどから，生物と水及び空気との関わりに着目して，それらを多面的に調べる</t>
    <phoneticPr fontId="1"/>
  </si>
  <si>
    <t>生物と周囲の環境との関わりについて，より妥当な考えをつくりだし，表現する</t>
    <phoneticPr fontId="1"/>
  </si>
  <si>
    <t>生物は水及び空気を通して周囲の環境と関わって生きていることを捉えるようにする</t>
    <phoneticPr fontId="1"/>
  </si>
  <si>
    <t>地球上の水は，海や川などから蒸発し，水蒸気や雲となり，雨となるなど循環していることに触れるようにする</t>
    <phoneticPr fontId="1"/>
  </si>
  <si>
    <t>生物は酸素を吸って二酸化炭素をはき出しているが，植物は光が当たると二酸化炭素を取り入れて酸素を出すなど，生物が空気を通して周囲の環境と関わって生きていることを捉えるようにする</t>
    <phoneticPr fontId="1"/>
  </si>
  <si>
    <t>様々な動物の食べ物に着目して，生物同士の関わりを多面的に調べる</t>
    <phoneticPr fontId="1"/>
  </si>
  <si>
    <t>生物同士の関わりについて，より妥当な考えをつくりだし，表現する</t>
    <phoneticPr fontId="1"/>
  </si>
  <si>
    <t>植物を食べている動物がいることや，その動物も他の動物に食べられることがあること，生物には食う食われるという関係があるということを捉えるようにする</t>
    <phoneticPr fontId="1"/>
  </si>
  <si>
    <t>池や川などの水を採取し，顕微鏡などを使って，水中の小さな生物を観察することにより，魚が，水中にいる小さな生物を食べて生きていることに触れるようにする</t>
    <phoneticPr fontId="1"/>
  </si>
  <si>
    <t>人の生活について，環境との関わり方の工夫に着目して，持続可能な環境との関わり方を多面的に調べる</t>
    <phoneticPr fontId="1"/>
  </si>
  <si>
    <t>人と環境との関わりについて，より妥当な考えをつくりだし，表現する</t>
    <phoneticPr fontId="1"/>
  </si>
  <si>
    <t>人は，環境と関わり，工夫して生活していることを捉えるようにする</t>
    <phoneticPr fontId="1"/>
  </si>
  <si>
    <t>人の生活が環境に及ぼす影響を少なくする工夫や，環境から人の生活へ及ぼす影響を少なくする工夫，よりよい関係をつくりだす工夫など，人と環境との関わり方の工夫について考えるようにする</t>
    <phoneticPr fontId="1"/>
  </si>
  <si>
    <t>考えるようにする</t>
    <rPh sb="0" eb="1">
      <t>カンガ</t>
    </rPh>
    <phoneticPr fontId="1"/>
  </si>
  <si>
    <t>植物が酸素を出しているかを調べるために，気体検知管や気体センサーなどを活用して，酸素や二酸化炭素の検出を行うことが考えられる。また，地球上の水や空気の存在を想起するなど，生物と環境との関わりについて考察することが考えられる</t>
    <phoneticPr fontId="1"/>
  </si>
  <si>
    <t>植物体を食べる身近な動物として，昆虫や草食性の哺乳類などを扱うとともに，動物を食べる動物として，肉食性の哺乳類や節足動物などを扱うようにし，食べ物を通した関わりについて考察するようにする</t>
    <phoneticPr fontId="1"/>
  </si>
  <si>
    <t>科学技術を活用して水や空気など周囲の環境に与える影響を少なくする工夫や，情報を活用して環境の変化を事前に予測し受ける影響を少なくする工夫，また，人が自然に働きかけることでよりよい関係をつくりだす工夫について扱うことが考えられる</t>
    <phoneticPr fontId="1"/>
  </si>
  <si>
    <t>水の循環や酸素，二酸化炭素の出入りを図で表現するなど，生物と環境との関わりについて考えたり，説明したりする活動の充実を図るようにする</t>
    <phoneticPr fontId="1"/>
  </si>
  <si>
    <t>これまでの理科の学習を踏まえて，自分が環境とよりよく関わっていくためにはどのようにすればよいか，日常生活に当てはめて考察するなど，持続可能な社会の構築という観点で扱うようにする</t>
    <phoneticPr fontId="1"/>
  </si>
  <si>
    <t>(4)土地のつくりと変化</t>
  </si>
  <si>
    <t>(4)土地のつくりと変化</t>
    <phoneticPr fontId="1"/>
  </si>
  <si>
    <t>土地のつくりと変化について，土地やその中に含まれる物に着目して，土地のつくりやでき方を多面的に調べる活動を通して，次の事項を身に付けることができるよう指導する</t>
    <phoneticPr fontId="1"/>
  </si>
  <si>
    <t>(4)土地のつくりと変化：イ</t>
  </si>
  <si>
    <t>(4)土地のつくりと変化：イ</t>
    <phoneticPr fontId="1"/>
  </si>
  <si>
    <t>(4)土地のつくりと変化：ア(ｱ)</t>
  </si>
  <si>
    <t>(4)土地のつくりと変化：ア(ｱ)</t>
    <phoneticPr fontId="1"/>
  </si>
  <si>
    <t>(4)土地のつくりと変化：ア(ｲ)</t>
  </si>
  <si>
    <t>(4)土地のつくりと変化：ア(ｲ)</t>
    <phoneticPr fontId="1"/>
  </si>
  <si>
    <t>(4)土地のつくりと変化：ア(ｳ)</t>
  </si>
  <si>
    <t>(4)土地のつくりと変化：ア(ｳ)</t>
    <phoneticPr fontId="1"/>
  </si>
  <si>
    <t>崖や切り通しなどで土地やその中に含まれる物に着目して，土地のつくりを多面的に調べる</t>
    <phoneticPr fontId="1"/>
  </si>
  <si>
    <t>土地のつくりについて，より妥当な考えをつくりだし，表現する</t>
    <phoneticPr fontId="1"/>
  </si>
  <si>
    <t>土地は，礫，砂，泥，火山灰などからできており，幾重にも層状に重なり地層をつくって広がっているものがあることを捉えるようにする</t>
    <phoneticPr fontId="1"/>
  </si>
  <si>
    <t>地層には化石が含まれているものがあることや，礫，砂，泥については，粒の大きさに違いがあることを捉えるようにする</t>
    <phoneticPr fontId="1"/>
  </si>
  <si>
    <t>複数の地点の地層のつくりを層の構成物の粒の大きさや形，色を相互に関係付けて調べ，地層の重なりや広がりを捉えるようにする</t>
    <phoneticPr fontId="1"/>
  </si>
  <si>
    <t>土地の構成物を調べる際には，例えば，地質ボーリングの資料を利用することが考えられる</t>
    <phoneticPr fontId="1"/>
  </si>
  <si>
    <t>土地やその中に含まれる物に着目して，粒の大きさや形や色などの特徴から，土地のでき方を多面的に調べる</t>
    <phoneticPr fontId="1"/>
  </si>
  <si>
    <t>地層ができた要因について，より妥当な考えをつくりだし，表現する</t>
    <phoneticPr fontId="1"/>
  </si>
  <si>
    <t>地層は，流れる水の働きや火山の噴火によってできることを捉えるようにする</t>
    <phoneticPr fontId="1"/>
  </si>
  <si>
    <t>地層の中に含まれる丸みを帯びた礫や砂などから，流れる水の働きによってつくられた地層であることを捉えるようにする</t>
    <phoneticPr fontId="1"/>
  </si>
  <si>
    <t>火山灰や多くの穴をもつ石が地層の中に含まれていることなどから，火山の噴火によってつくられた地層もあることを捉えるようにする</t>
    <phoneticPr fontId="1"/>
  </si>
  <si>
    <t>土地の様子に着目して，火山の活動や地震による土地の変化を多面的に調べる</t>
    <phoneticPr fontId="1"/>
  </si>
  <si>
    <t>土地のつくりやでき方について，より妥当な考えをつくりだし，表現する</t>
    <phoneticPr fontId="1"/>
  </si>
  <si>
    <t>土地は，火山の噴火や地震によって変化することを捉えるようにする</t>
    <phoneticPr fontId="1"/>
  </si>
  <si>
    <t>火山の噴火によって，溶岩が流れ出したり，火山灰が噴き出したりして変化した土地の様子や，大きな地震によって地割れが生じたり断層が地表に現れたり崖が崩れたりした様子を調べることが考えられる</t>
    <phoneticPr fontId="1"/>
  </si>
  <si>
    <t>児童が土地のつくりや変化について実際に地層を観察する機会をもつようにするとともに，映像，模型，標本などの資料を活用し，土地を構成物といった部分で見たり，地層のつくりや広がりといった全体で見たりすることで，理解を深めるようにする</t>
    <phoneticPr fontId="1"/>
  </si>
  <si>
    <t>遠足や移動教室などあらゆる機会を生かすとともに，博物館や資料館などの社会教育施設を活用することが考えられる</t>
    <phoneticPr fontId="1"/>
  </si>
  <si>
    <t>日常生活との関連としては，火山の噴火や地震がもたらす自然災害に触れるようにする。その際，映像，図書などの資料を基に調べ，過去に起こった火山の活動や大きな地震によって土地が変化したことや将来にも起こる可能性があることを捉えるようにする</t>
    <phoneticPr fontId="1"/>
  </si>
  <si>
    <t>(5)月と太陽</t>
  </si>
  <si>
    <t>(5)月と太陽</t>
    <phoneticPr fontId="1"/>
  </si>
  <si>
    <t>月の形の見え方について，月と太陽の位置に着目して，それらの位置関係を多面的に調べる活動を通して，次の事項を身に付けることができるよう指導する</t>
    <phoneticPr fontId="1"/>
  </si>
  <si>
    <t>(5)月と太陽：イ</t>
  </si>
  <si>
    <t>(5)月と太陽：イ</t>
    <phoneticPr fontId="1"/>
  </si>
  <si>
    <t>(5)月と太陽：ア(ｱ)</t>
  </si>
  <si>
    <t>(5)月と太陽：ア(ｱ)</t>
    <phoneticPr fontId="1"/>
  </si>
  <si>
    <t>地球から見た太陽と月との位置関係で扱うものとする</t>
    <phoneticPr fontId="1"/>
  </si>
  <si>
    <t>月と太陽の位置に着目して，月の形の見え方と太陽の位置関係を実際に観察したり，モデルや図で表したりして多面的に調べる</t>
    <phoneticPr fontId="1"/>
  </si>
  <si>
    <t>月の形の見え方について，より妥当な考えをつくりだす</t>
    <phoneticPr fontId="1"/>
  </si>
  <si>
    <t>月は，日によって形が変わって見え，月の輝いている側に太陽があることや，月の形の見え方は太陽と月との位置関係によって変わることを捉えるようにする</t>
    <phoneticPr fontId="1"/>
  </si>
  <si>
    <t>地球から見た太陽と月の位置関係で扱うものとし，地球の外から月や太陽の位置関係を捉えることについては，中学校第２分野「(6) 地球と宇宙」で扱う</t>
    <phoneticPr fontId="1"/>
  </si>
  <si>
    <t>ここで扱う対象としては，太陽が沈んでから見える月の他に，昼間に観察できる月も考えられる</t>
    <phoneticPr fontId="1"/>
  </si>
  <si>
    <t>実際に観察した月の形の見え方を，モデルや図によって表現するなど，月の位置や形と太陽の位置との関係について考えたり，説明したりする活動の充実を図るようにする</t>
    <phoneticPr fontId="1"/>
  </si>
  <si>
    <t>数日後の月の見え方を予測する活動が考えられる</t>
    <phoneticPr fontId="1"/>
  </si>
  <si>
    <t>児童の天体に対する興味・関心を高め，理解を深めるために，移動教室や宿泊を伴う学習の機会を生かすとともに，プラネタリウムなどを活用することが考えられる</t>
    <phoneticPr fontId="1"/>
  </si>
  <si>
    <t>知識及び技能</t>
    <rPh sb="0" eb="2">
      <t>チシキ</t>
    </rPh>
    <rPh sb="2" eb="3">
      <t>オヨ</t>
    </rPh>
    <rPh sb="4" eb="6">
      <t>ギノウ</t>
    </rPh>
    <phoneticPr fontId="1"/>
  </si>
  <si>
    <t>思考力・判断弾力・表現力等</t>
    <rPh sb="0" eb="3">
      <t>シコウリョク</t>
    </rPh>
    <rPh sb="4" eb="6">
      <t>ハンダン</t>
    </rPh>
    <rPh sb="6" eb="8">
      <t>ダンリョク</t>
    </rPh>
    <rPh sb="9" eb="12">
      <t>ヒョウゲンリョク</t>
    </rPh>
    <rPh sb="12" eb="13">
      <t>トウ</t>
    </rPh>
    <phoneticPr fontId="1"/>
  </si>
  <si>
    <t>学びに向かう力・人間性等</t>
    <rPh sb="0" eb="1">
      <t>マナ</t>
    </rPh>
    <rPh sb="3" eb="4">
      <t>ム</t>
    </rPh>
    <rPh sb="6" eb="7">
      <t>チカラ</t>
    </rPh>
    <rPh sb="8" eb="11">
      <t>ニンゲンセイ</t>
    </rPh>
    <rPh sb="11" eb="12">
      <t>トウ</t>
    </rPh>
    <phoneticPr fontId="1"/>
  </si>
  <si>
    <t>自然の事物・現象を主として量的・関係的な視点で捉える</t>
    <phoneticPr fontId="1"/>
  </si>
  <si>
    <t>自然の事物・現象を主として質的・実体的な視点で捉える</t>
    <phoneticPr fontId="1"/>
  </si>
  <si>
    <t>生命に関する自然の事物・現象を主として共通性・多様性の視点で捉える</t>
    <phoneticPr fontId="1"/>
  </si>
  <si>
    <t>地球や宇宙に関する自然の事物・現象を主として時間的・空間的な視点で捉える</t>
    <phoneticPr fontId="1"/>
  </si>
  <si>
    <t>複数の自然の事物・現象を対応させて比べる</t>
    <rPh sb="0" eb="2">
      <t>フクスウ</t>
    </rPh>
    <rPh sb="3" eb="5">
      <t>シゼン</t>
    </rPh>
    <rPh sb="6" eb="8">
      <t>ジブツ</t>
    </rPh>
    <rPh sb="9" eb="11">
      <t>ゲンショウ</t>
    </rPh>
    <rPh sb="12" eb="14">
      <t>タイオウ</t>
    </rPh>
    <rPh sb="17" eb="18">
      <t>クラ</t>
    </rPh>
    <phoneticPr fontId="1"/>
  </si>
  <si>
    <t>自然の事物・現象を様々な視点から結び付ける</t>
    <phoneticPr fontId="1"/>
  </si>
  <si>
    <t>自然の事物・現象に影響を与えると考えられる要因について，どの要因が影響を与えるかを調べる際に，変化させる要因と変化させない要因を区別する</t>
    <phoneticPr fontId="1"/>
  </si>
  <si>
    <t>自然の事物・現象を複数の側面から考える</t>
    <phoneticPr fontId="1"/>
  </si>
  <si>
    <t>問題を科学的に解決する」ということは，自然の事物・現象についての問題を，実証性，再現性，客観性などといった条件を検討する手続きを重視しながら解決していく</t>
    <phoneticPr fontId="1"/>
  </si>
  <si>
    <t>自然に親しみ，理科の見方・考え方を働かせ，見通しをもって観察，実験を行うことなどを通して，自然の事物・現象についての問題を科学的に解決するために必要な資質・能力を次のとおり育成することを目指す</t>
    <phoneticPr fontId="1"/>
  </si>
  <si>
    <t>自然の事物・現象についての理解を図り，観察，実験などに関する基本的な技能を身に付けるようにする</t>
    <phoneticPr fontId="1"/>
  </si>
  <si>
    <t>観察，実験などを行い，問題解決の力を養う</t>
    <phoneticPr fontId="1"/>
  </si>
  <si>
    <t>自然を愛する心情や主体的に問題解決しようとする態度を養う</t>
    <phoneticPr fontId="1"/>
  </si>
  <si>
    <t>物の性質，風とゴムの力の働き，光と音の性質，磁石の性質及び電気の回路についての理解を図り，観察，実験などに関する基本的な技能を身に付けるようにする</t>
    <phoneticPr fontId="1"/>
  </si>
  <si>
    <t>物の性質，風とゴムの力の働き，光と音の性質，磁石の性質及び電気の回路について追究する中で，主に差異点や共通点を基に，問題を見いだす力を養う</t>
    <phoneticPr fontId="1"/>
  </si>
  <si>
    <t>物の性質，風とゴムの力の働き，光と音の性質，磁石の性質及び電気の回路について追究する中で，主体的に問題解決しようとする態度を養う</t>
    <phoneticPr fontId="1"/>
  </si>
  <si>
    <t>身の回りの生物，太陽と地面の様子についての理解を図り，観察，実験などに関する基本的な技能を身に付けるようにする</t>
    <phoneticPr fontId="1"/>
  </si>
  <si>
    <t>身の回りの生物，太陽と地面の様子について追究する中で，主に差異点や共通点を基に，問題を見いだす力を養う</t>
    <phoneticPr fontId="1"/>
  </si>
  <si>
    <t>身の回りの生物，太陽と地面の様子について追究する中で，生物を愛護する態度や主体的に問題解決しようとする態度を養う</t>
    <phoneticPr fontId="1"/>
  </si>
  <si>
    <t>物の性質について，形や体積に着目して，重さを比較しながら調べる活動を通して，ア、イの事項を身に付けることができるよう指導する</t>
    <phoneticPr fontId="1"/>
  </si>
  <si>
    <t>―</t>
    <phoneticPr fontId="1"/>
  </si>
  <si>
    <t>差異点や共通点を基に，形を変えたときの重さの変化についての問題を見いだし，表現するとともに，物は，形が変わっても重さは変わらないことを捉えるようにする</t>
    <phoneticPr fontId="1"/>
  </si>
  <si>
    <t>粘土やアルミニウム箔など，広げたり，丸めたりして形を変えることが容易な物などが考えられる</t>
    <rPh sb="39" eb="40">
      <t>カンガ</t>
    </rPh>
    <phoneticPr fontId="1"/>
  </si>
  <si>
    <t>差異点や共通点を基に，体積を同じにしたときの重さの違いについての問題を見いだし，表現するとともに，物は，体積が同じでも重さは違うことがあることを捉えるようにする</t>
    <rPh sb="72" eb="73">
      <t>トラ</t>
    </rPh>
    <phoneticPr fontId="1"/>
  </si>
  <si>
    <t>機器の使用や重さの単位については，算数科の学習との関連を図る</t>
    <phoneticPr fontId="1"/>
  </si>
  <si>
    <t>風とゴムの力の働きについて，力と物の動く様子に着目して，それらを比較しながら調べる活動を通して，次の事項を身に付けることができるよう指導する</t>
    <phoneticPr fontId="1"/>
  </si>
  <si>
    <t>風やゴムの力で動く物の動きや動く距離を変えるなど，活動の目的によって風やゴムの力を調整することが考えられる</t>
    <rPh sb="48" eb="49">
      <t>カンガ</t>
    </rPh>
    <phoneticPr fontId="1"/>
  </si>
  <si>
    <t>日光が直進することについては，身の回りで見られる日光の様子などから捉える</t>
    <phoneticPr fontId="1"/>
  </si>
  <si>
    <t>光については日光とし，日光を当てた物の温度を測定する際には，放射温度計などを利用することが考えられる</t>
    <rPh sb="45" eb="46">
      <t>カンガ</t>
    </rPh>
    <phoneticPr fontId="1"/>
  </si>
  <si>
    <t>日常生活との関連として，光の反射が照明の反射板に活用されていることやスピーカーなどから音が出るとき，それが震えていることを取り上げる</t>
    <phoneticPr fontId="1"/>
  </si>
  <si>
    <t>関連を図る</t>
    <rPh sb="0" eb="2">
      <t>カンレン</t>
    </rPh>
    <rPh sb="3" eb="4">
      <t>ハカ</t>
    </rPh>
    <phoneticPr fontId="1"/>
  </si>
  <si>
    <t>活動を重視する</t>
    <phoneticPr fontId="1"/>
  </si>
  <si>
    <t>音の伝わりを捉える活動としては，鉄棒や糸電話などが考えられる</t>
    <rPh sb="25" eb="26">
      <t>カンガ</t>
    </rPh>
    <phoneticPr fontId="1"/>
  </si>
  <si>
    <t>取り上げる</t>
    <rPh sb="0" eb="1">
      <t>ト</t>
    </rPh>
    <rPh sb="2" eb="3">
      <t>ア</t>
    </rPh>
    <phoneticPr fontId="1"/>
  </si>
  <si>
    <t>(4) 磁石の性質：イ</t>
    <phoneticPr fontId="1"/>
  </si>
  <si>
    <t>磁石が物を引き付ける力は，磁石と物の距離によって変わることに触れる</t>
    <rPh sb="30" eb="31">
      <t>フ</t>
    </rPh>
    <phoneticPr fontId="1"/>
  </si>
  <si>
    <t>実験の結果を基に考察する場面では，豆電球などが動作したり，動作しなかったりする現象を「回路」という言葉を使用して考察し，適切に説明できるようにする</t>
    <phoneticPr fontId="1"/>
  </si>
  <si>
    <t>説明できるようにする</t>
    <phoneticPr fontId="1"/>
  </si>
  <si>
    <t>植物の育ち方には，種子から発芽し子葉が出て，葉がしげり，花が咲き，果実がなって種子ができた後に個体は枯死するという，一定の順序があることを捉えるようにする</t>
    <phoneticPr fontId="1"/>
  </si>
  <si>
    <t>東から南，西へと変化することを取り扱うものとする。また，太陽の位置を調べるときの方位は東，西，南，北を扱うものとする</t>
    <phoneticPr fontId="1"/>
  </si>
  <si>
    <t>日なたと日陰の地面の暖かさの違いを調べる活動については，手や足で地面に触れるなど体感を通して感じ取るようにするとともに，放射温度計などを用いて地面の温度を測定し，数値化して比較できるようにする</t>
    <phoneticPr fontId="1"/>
  </si>
  <si>
    <t>比較できるようにする</t>
    <phoneticPr fontId="1"/>
  </si>
  <si>
    <t>日常生活や他教科等との関連として，方位については，日常生活や社会科との関連を図り，日常生活において使えるようにする</t>
    <phoneticPr fontId="1"/>
  </si>
  <si>
    <t>日常生活において使えるようにする</t>
    <phoneticPr fontId="1"/>
  </si>
  <si>
    <t>適用し表現する</t>
    <rPh sb="0" eb="2">
      <t>テキヨウ</t>
    </rPh>
    <rPh sb="3" eb="5">
      <t>ヒョウゲン</t>
    </rPh>
    <phoneticPr fontId="1"/>
  </si>
  <si>
    <t>水の温度の変化を捉える際に，実験の結果をグラフで表現し読み取ったり，状態が変化すると体積も変化することを図や絵を用いて表現したりするなど，金属，水及び空気の性質について考えたり，説明したりする活動の充実を図るようにする</t>
    <phoneticPr fontId="1"/>
  </si>
  <si>
    <t>活動の充実を図る</t>
    <rPh sb="0" eb="2">
      <t>カツドウ</t>
    </rPh>
    <phoneticPr fontId="1"/>
  </si>
  <si>
    <t>関連を図る</t>
    <phoneticPr fontId="1"/>
  </si>
  <si>
    <t>活動の充実を図る</t>
    <rPh sb="0" eb="2">
      <t>カツドウ</t>
    </rPh>
    <rPh sb="3" eb="5">
      <t>ジュウジツ</t>
    </rPh>
    <rPh sb="6" eb="7">
      <t>ハカ</t>
    </rPh>
    <phoneticPr fontId="1"/>
  </si>
  <si>
    <t>行うものとする</t>
    <rPh sb="0" eb="1">
      <t>オコナ</t>
    </rPh>
    <phoneticPr fontId="1"/>
  </si>
  <si>
    <t>行うものとする</t>
    <rPh sb="0" eb="1">
      <t>オコ</t>
    </rPh>
    <phoneticPr fontId="1"/>
  </si>
  <si>
    <t>扱う</t>
    <rPh sb="0" eb="1">
      <t>アツカ</t>
    </rPh>
    <phoneticPr fontId="1"/>
  </si>
  <si>
    <t>観察したことを図や表，グラフなどを用いて整理し，比較するなど，動物の活動や植物の成長について考えたり，説明したりする活動の充実を図るようにする</t>
    <phoneticPr fontId="1"/>
  </si>
  <si>
    <t>活動の充実を図る</t>
    <phoneticPr fontId="1"/>
  </si>
  <si>
    <t>観察するものとする</t>
    <phoneticPr fontId="1"/>
  </si>
  <si>
    <t>雨水の行方と地面の様子について調べる際，実際に校庭や教材園などに出て，地面の傾きの様子を調べることが考えられる</t>
    <phoneticPr fontId="1"/>
  </si>
  <si>
    <t>虫眼鏡で土の粒の大きさを観察したり，校庭や教材園，砂場などから土を採取して，粒の大きさの違いによる水のしみ込み方の違いを調べることが考えられる</t>
    <phoneticPr fontId="1"/>
  </si>
  <si>
    <t>気温の適切な測り方について，温度計などを用いて場所を決めて定点で観測する方法が身に付くようにする</t>
    <phoneticPr fontId="1"/>
  </si>
  <si>
    <t>身に付くようにする</t>
    <phoneticPr fontId="1"/>
  </si>
  <si>
    <t>移動教室や宿泊を伴う学習の機会を生かして，実際に月や星を観察する機会を多くもつようにし，夜空に輝く無数の星に対する豊かな心情と天体に対する興味・関心をもつようにする</t>
    <phoneticPr fontId="1"/>
  </si>
  <si>
    <t>興味・関心をもつようにする</t>
    <phoneticPr fontId="1"/>
  </si>
  <si>
    <t>方位磁針を用いて方位の確認をしたり，観察の時間間隔を一定にしたりして，決めた場所で月や星の位置の変化を観察する方法が身に付くようにする</t>
    <phoneticPr fontId="1"/>
  </si>
  <si>
    <t>身に付くようにする</t>
    <phoneticPr fontId="1"/>
  </si>
  <si>
    <t>触れる</t>
    <rPh sb="0" eb="1">
      <t>フ</t>
    </rPh>
    <phoneticPr fontId="1"/>
  </si>
  <si>
    <t>振り子の長さや振れ幅を一定にしておもりの重さを変えるなど，変える条件と変えない条件を制御しながら実験を行うことによって，実験の結果を適切に処理し，考察することができるようにする</t>
    <phoneticPr fontId="1"/>
  </si>
  <si>
    <t>考察する</t>
    <phoneticPr fontId="1"/>
  </si>
  <si>
    <t>他教科等との関連として，実験を複数回行い，その結果を処理する際には，算数科の学習と関連付けて適切に処理できるようにする</t>
    <phoneticPr fontId="1"/>
  </si>
  <si>
    <t>処理できるようにする</t>
    <phoneticPr fontId="1"/>
  </si>
  <si>
    <t>内部の変化の様子を捉えやすい魚の卵が適しており，これらを実体顕微鏡などを用いて観察していくようにする</t>
    <phoneticPr fontId="1"/>
  </si>
  <si>
    <t>観察していくようにする</t>
    <phoneticPr fontId="1"/>
  </si>
  <si>
    <t>取り扱わない</t>
    <rPh sb="0" eb="1">
      <t>ト</t>
    </rPh>
    <rPh sb="2" eb="3">
      <t>アツカ</t>
    </rPh>
    <phoneticPr fontId="1"/>
  </si>
  <si>
    <t>流れる水には，土地を侵食したり，石や土などを運搬したり堆積させたりする働きがあることや増水により土地の様子が大きく変化することを捉えるために，第４学年「Ｂ (3) 雨水の行方と地面の様子」の学習との関連を図るようにする</t>
    <phoneticPr fontId="1"/>
  </si>
  <si>
    <t>関連を図る</t>
    <phoneticPr fontId="1"/>
  </si>
  <si>
    <t>予想する</t>
    <rPh sb="0" eb="2">
      <t>ヨソウ</t>
    </rPh>
    <phoneticPr fontId="1"/>
  </si>
  <si>
    <t>場を設定する</t>
    <rPh sb="0" eb="1">
      <t>バ</t>
    </rPh>
    <rPh sb="2" eb="4">
      <t>セッテイ</t>
    </rPh>
    <phoneticPr fontId="1"/>
  </si>
  <si>
    <t>人や他の動物の体のつくりや働きについて，個々の臓器の働きといった部分で見たり，生命を維持する働きという全体で見たりすることや，人と他の動物の体のつくりと働きを比較しながら調べることで，理解を深めるようにする</t>
    <phoneticPr fontId="1"/>
  </si>
  <si>
    <t>理解を深める</t>
    <phoneticPr fontId="1"/>
  </si>
  <si>
    <t>考察する</t>
    <rPh sb="0" eb="2">
      <t>コウサツ</t>
    </rPh>
    <phoneticPr fontId="1"/>
  </si>
  <si>
    <t>植物は自らでんぷんをつくりだしているが，人や他の動物は植物あるいは動物を食べていることから，食べ物を通して生物が関わり合って生きていることを整理し，相互の関係付けを図って理解できるようにする</t>
    <phoneticPr fontId="1"/>
  </si>
  <si>
    <t>水中の小さな生物を観察する際には，顕微鏡などの観察器具を適切に操作できるように指導する</t>
    <phoneticPr fontId="1"/>
  </si>
  <si>
    <t>操作できるようにする</t>
    <phoneticPr fontId="1"/>
  </si>
  <si>
    <t>理解できようにする</t>
    <phoneticPr fontId="1"/>
  </si>
  <si>
    <t>理解を深める</t>
    <rPh sb="0" eb="2">
      <t>リカイ</t>
    </rPh>
    <rPh sb="3" eb="4">
      <t>フカ</t>
    </rPh>
    <phoneticPr fontId="1"/>
  </si>
  <si>
    <t>地層のつくりや，地層が流れる水の働きによってできる場合があることを捉えるために，第４学年「Ｂ (3) 雨水の行方と地面の様子」，第５学年「Ｂ (3) 流れる水の働きと土地の変化」の学習との関連を図るようにする</t>
    <phoneticPr fontId="1"/>
  </si>
  <si>
    <t>学習との関連を図る</t>
    <phoneticPr fontId="1"/>
  </si>
  <si>
    <t>調べる</t>
    <rPh sb="0" eb="1">
      <t>シラ</t>
    </rPh>
    <phoneticPr fontId="1"/>
  </si>
  <si>
    <t>月を観察する際には，クレーターなど，表面の様子にも目を向けて，月に対する興味・関心を高めるようにする</t>
    <phoneticPr fontId="1"/>
  </si>
  <si>
    <t>興味・関心を高める</t>
    <phoneticPr fontId="1"/>
  </si>
  <si>
    <t>観察するようにする</t>
    <phoneticPr fontId="1"/>
  </si>
  <si>
    <t>全反射を扱う</t>
    <rPh sb="4" eb="5">
      <t>アツカ</t>
    </rPh>
    <phoneticPr fontId="1"/>
  </si>
  <si>
    <t>光の屈折では入射角と屈折角の定性的な関係にも触れる</t>
    <rPh sb="22" eb="23">
      <t>フ</t>
    </rPh>
    <phoneticPr fontId="1"/>
  </si>
  <si>
    <t>白色光はプリズムなどによっていろいろな色の光に分かれることにも触れる</t>
    <rPh sb="31" eb="32">
      <t>フ</t>
    </rPh>
    <phoneticPr fontId="1"/>
  </si>
  <si>
    <t>見いだして理解させる</t>
    <phoneticPr fontId="1"/>
  </si>
  <si>
    <t>光の反射や屈折の実験を行い，光が水やガラスなどの物質の境界面で反射，屈折するときの幾何光学的な規則性見いだして理解させる</t>
    <phoneticPr fontId="1"/>
  </si>
  <si>
    <t>光を鏡で反射させる実験を行い，光の進む道筋を記録させ，入射角と反射角が等しいことを見いだして理解させる</t>
    <phoneticPr fontId="1"/>
  </si>
  <si>
    <t>関連付けて理解させる</t>
    <phoneticPr fontId="1"/>
  </si>
  <si>
    <t>鏡に映る像と光の反射を関連付けて理解させる</t>
    <phoneticPr fontId="1"/>
  </si>
  <si>
    <t>台形ガラスや半円形ガラス，プリズムなどを適宜用いて実験を行い，光が空気中からガラスや水に進むときは，入射角よりも屈折角が小さくなるように進み，入射角を変化させるにつれて屈折角が変化することを見いだして理解させる</t>
    <phoneticPr fontId="1"/>
  </si>
  <si>
    <t>光がガラスや水から空気中に進むときは，空気中からガラスや水に進む経路の逆をたどり，入射角よりも屈折角が大きくなるように進むことを見いだして理解させる</t>
    <phoneticPr fontId="1"/>
  </si>
  <si>
    <t>入射角を大きくしていくと全反射が起こることを見いだして理解させる</t>
    <phoneticPr fontId="1"/>
  </si>
  <si>
    <t>入射角と屈折角の定性的な大小関係に触れる</t>
    <rPh sb="17" eb="18">
      <t>フ</t>
    </rPh>
    <phoneticPr fontId="1"/>
  </si>
  <si>
    <t>雨上がりなどに虹ができることを取り上げ，白色光はプリズムなどによっていろいろな色の光に分かれることに触れる</t>
    <rPh sb="50" eb="51">
      <t>フ</t>
    </rPh>
    <phoneticPr fontId="1"/>
  </si>
  <si>
    <t>物体の位置に対する像の位置や像の大きさの定性的な関係を調べる</t>
    <rPh sb="27" eb="28">
      <t>シラ</t>
    </rPh>
    <phoneticPr fontId="1"/>
  </si>
  <si>
    <t>実像と虚像を扱う</t>
    <rPh sb="6" eb="7">
      <t>アツカ</t>
    </rPh>
    <phoneticPr fontId="1"/>
  </si>
  <si>
    <t>凸レンズに平行光線を当て，光が集まる点が焦点であることを理解させる</t>
    <rPh sb="28" eb="30">
      <t>リカイ</t>
    </rPh>
    <phoneticPr fontId="1"/>
  </si>
  <si>
    <t>物体，凸レンズ，スクリーンの位置を変えながらいろいろ調節して，スクリーンに実像を結ばせ，凸レンズと物体の距離，凸レンズとスクリーンの距離，像の大きさ，像の向きの関係を見いだして理解させる</t>
    <rPh sb="83" eb="84">
      <t>ミ</t>
    </rPh>
    <rPh sb="88" eb="90">
      <t>リカイ</t>
    </rPh>
    <phoneticPr fontId="1"/>
  </si>
  <si>
    <t>物体を凸レンズと焦点の間に置き，凸レンズを通して物体を見ると拡大した虚像が見えることを理解させる</t>
    <rPh sb="43" eb="45">
      <t>リカイ</t>
    </rPh>
    <phoneticPr fontId="1"/>
  </si>
  <si>
    <t>眼鏡やカメラなど光の性質やレンズの働きを応用した身の回りの道具や機器などを取り上げ，日常生活や社会と関連付けて理解させる</t>
    <rPh sb="50" eb="53">
      <t>カンレンヅ</t>
    </rPh>
    <rPh sb="55" eb="57">
      <t>リカイ</t>
    </rPh>
    <phoneticPr fontId="1"/>
  </si>
  <si>
    <t>音についての実験を行い，音はものが振動することによって生じ空気中などを伝わること及び音の高さや大きさは発音体の振動の仕方に関係することを見いだして理解させる</t>
    <rPh sb="68" eb="69">
      <t>ミ</t>
    </rPh>
    <rPh sb="73" eb="75">
      <t>リカイ</t>
    </rPh>
    <phoneticPr fontId="1"/>
  </si>
  <si>
    <t>音の伝わる速さについて，空気中を伝わるおよその速さに触れる</t>
    <rPh sb="26" eb="27">
      <t>フ</t>
    </rPh>
    <phoneticPr fontId="1"/>
  </si>
  <si>
    <t>音についての観察，実験を通して，音は物体の振動によって生じその振動が空気中などを伝わること，音の大小や高低は発音体の振動の振幅と振動数に関係することを見いだして理解させる</t>
    <rPh sb="75" eb="76">
      <t>ミ</t>
    </rPh>
    <rPh sb="80" eb="82">
      <t>リカイ</t>
    </rPh>
    <phoneticPr fontId="1"/>
  </si>
  <si>
    <t>音についての観察，実験を通して，音は物体の振動によって生じその振動が空気中などを伝わること，音の大小や高低は発音体の振動の振幅と振動数に関係することに気づかせる</t>
    <rPh sb="75" eb="76">
      <t>キ</t>
    </rPh>
    <phoneticPr fontId="1"/>
  </si>
  <si>
    <t>二つの標準おんさの共鳴現象や真空鈴の実験を行い，音が空気中を伝わることや，空気など音を伝える物質の存在が必要であることを理解させる</t>
    <rPh sb="60" eb="62">
      <t>リカイ</t>
    </rPh>
    <phoneticPr fontId="1"/>
  </si>
  <si>
    <t>音が空気中を波として伝わることに触れる</t>
    <rPh sb="16" eb="17">
      <t>フ</t>
    </rPh>
    <phoneticPr fontId="1"/>
  </si>
  <si>
    <t>空気中を伝わる音の速さについては，例えば，雷鳴や打ち上げ花火などの体験と関連付け，室温など一定の温度におけるおよその値を示す</t>
    <phoneticPr fontId="1"/>
  </si>
  <si>
    <t>音の大きさと振幅の関係や音の高さと振動数の関係について問題を見いだし，弦を用いて実験を行い，弦の振動では弦をはじく強さ，弦の長さや太さなどを変えて音を発生させ，音の大きさや高さを決める条件を見いだして理解させる</t>
    <rPh sb="95" eb="96">
      <t>ミ</t>
    </rPh>
    <rPh sb="100" eb="102">
      <t>リカイ</t>
    </rPh>
    <phoneticPr fontId="1"/>
  </si>
  <si>
    <t>条件を制御して行うことに留意させる</t>
    <phoneticPr fontId="1"/>
  </si>
  <si>
    <t>音を波形で表示させ，音の大小と振幅，音の高低と振動数が関連することを見いだして理解する</t>
    <rPh sb="34" eb="35">
      <t>ミ</t>
    </rPh>
    <rPh sb="39" eb="41">
      <t>リカイ</t>
    </rPh>
    <phoneticPr fontId="1"/>
  </si>
  <si>
    <t>物体に力を働かせる実験を行い，物体に力が働くとその物体が変形したり動き始めたり，運動の様子が変わったりすることを見いだして理解する</t>
    <phoneticPr fontId="1"/>
  </si>
  <si>
    <t>力は大きさと向きによって表されることを知る</t>
    <rPh sb="19" eb="20">
      <t>シ</t>
    </rPh>
    <phoneticPr fontId="1"/>
  </si>
  <si>
    <t>物体に働く２力についての実験を行い，力がつり合うときの条件を見いだして理解する</t>
    <phoneticPr fontId="1"/>
  </si>
  <si>
    <t>ばねに加える力の大きさとばねの伸びとの関係を扱う</t>
    <rPh sb="22" eb="23">
      <t>アツカ</t>
    </rPh>
    <phoneticPr fontId="1"/>
  </si>
  <si>
    <t>重さと質量との違いに触れる</t>
    <rPh sb="10" eb="11">
      <t>フ</t>
    </rPh>
    <phoneticPr fontId="1"/>
  </si>
  <si>
    <t>静止している物体に力を働かせる実験を行い，物体が変形したり，動き出したりすることを観察させ，力の大きさによって変形の様子が異なることや動き出し方に違いがあることを見いだして理解させる</t>
    <phoneticPr fontId="1"/>
  </si>
  <si>
    <t>動いている物体に力を加える実験を行い，速くなったり遅くなったり動く向きが変わったりするなど，運動の様子が変わることを観察させ，力の働きを見いださせるとともに，力には大きさと向きがあることを理解させる</t>
    <rPh sb="94" eb="96">
      <t>リカイ</t>
    </rPh>
    <phoneticPr fontId="1"/>
  </si>
  <si>
    <t>ばねにおもりをつるしてばねの伸びを測定する実験を行い，測定結果から力の大きさとばねの伸びが比例することを見いだして理解させる</t>
    <phoneticPr fontId="1"/>
  </si>
  <si>
    <t>力の大きさはばねの変形の量で測定できることを理解させる</t>
    <rPh sb="22" eb="24">
      <t>リカイ</t>
    </rPh>
    <phoneticPr fontId="1"/>
  </si>
  <si>
    <t>測定結果を処理する際，測定値には誤差が必ず含まれていることを踏まえた上での規則性を見いだして理解させる</t>
    <phoneticPr fontId="1"/>
  </si>
  <si>
    <t>誤差の扱いやグラフ化など，測定値の処理の仕方の基礎を身に付けさせる</t>
    <rPh sb="26" eb="27">
      <t>ミ</t>
    </rPh>
    <rPh sb="28" eb="29">
      <t>ツ</t>
    </rPh>
    <phoneticPr fontId="1"/>
  </si>
  <si>
    <t>２本のばねばかりを用いて，一つの物体を引く実験を行い，２力がつり合うときのそれぞれの力の大きさと向きなどを調べ，つり合いの条件を見いだして理解させる</t>
    <rPh sb="64" eb="65">
      <t>ミ</t>
    </rPh>
    <rPh sb="69" eb="71">
      <t>リカイ</t>
    </rPh>
    <phoneticPr fontId="1"/>
  </si>
  <si>
    <t>机の上に静止している物体に働く力について考えさせ，下向きに働いている重力とつり合うように机の面が物体を押し上げている力があることを理解させる</t>
    <rPh sb="65" eb="67">
      <t>リカイ</t>
    </rPh>
    <phoneticPr fontId="1"/>
  </si>
  <si>
    <t>重さについては，小学校の学習を踏まえながら，力の一種であることを理解させる</t>
    <rPh sb="32" eb="34">
      <t>リカイ</t>
    </rPh>
    <phoneticPr fontId="1"/>
  </si>
  <si>
    <t>おもりの質量が大きくなるとおもりに働く重力が大きくなることを理解させる</t>
    <rPh sb="30" eb="32">
      <t>リカイ</t>
    </rPh>
    <phoneticPr fontId="1"/>
  </si>
  <si>
    <t>重さと質量を区別して使っていくことに触れる</t>
    <rPh sb="18" eb="19">
      <t>フ</t>
    </rPh>
    <phoneticPr fontId="1"/>
  </si>
  <si>
    <t>単位としてニュートン（記号Ｎ）を用いる。１Ｎの力とは，質量が約100g の物体に働く重力と同じ大きさであることに触れる</t>
    <rPh sb="56" eb="57">
      <t>フ</t>
    </rPh>
    <phoneticPr fontId="1"/>
  </si>
  <si>
    <t>力には，大きさ，向き，作用点という要素があり，力を矢印の大きさと向きを用いて表すことができることを理解させる</t>
    <rPh sb="49" eb="51">
      <t>リカイ</t>
    </rPh>
    <phoneticPr fontId="1"/>
  </si>
  <si>
    <t>身近なところに存在している力の具体例などに触れる</t>
    <rPh sb="21" eb="22">
      <t>フ</t>
    </rPh>
    <phoneticPr fontId="1"/>
  </si>
  <si>
    <t>理科の見方・考え方を働かせ，身の回りの物質についての観察，実験などを行い，物質の性質や溶解，状態変化について理解させる</t>
    <rPh sb="54" eb="56">
      <t>リカイ</t>
    </rPh>
    <phoneticPr fontId="1"/>
  </si>
  <si>
    <t>観察，実験などに関する技能を身に付けさせ，思考力，判断力，表現力等を育成する</t>
    <rPh sb="34" eb="36">
      <t>イクセイ</t>
    </rPh>
    <phoneticPr fontId="1"/>
  </si>
  <si>
    <t>身の回りの物質の性質を様々な方法で調べる実験を行い，物質には密度や加熱したときの変化など固有の性質と共通の性質があることを見いだして理解する</t>
    <phoneticPr fontId="1"/>
  </si>
  <si>
    <t>実験器具の操作，記録の仕方などの技能を身に付ける</t>
    <rPh sb="19" eb="20">
      <t>ミ</t>
    </rPh>
    <rPh sb="21" eb="22">
      <t>ツ</t>
    </rPh>
    <phoneticPr fontId="1"/>
  </si>
  <si>
    <t>有機物と無機物との違いや金属と非金属との違いを扱う</t>
    <rPh sb="23" eb="24">
      <t>アツカ</t>
    </rPh>
    <phoneticPr fontId="1"/>
  </si>
  <si>
    <t>問題を見いだし見通しをもって観察，実験などを行い，物質には固有の性質と共通の性質があることを見いだして理解させる</t>
    <phoneticPr fontId="1"/>
  </si>
  <si>
    <t>物質はその性質に着目すると分類できることを見いだして理解させる</t>
    <phoneticPr fontId="1"/>
  </si>
  <si>
    <t>加熱の仕方や実験器具の操作，実験結果の記録の仕方などの探究に関わる技能を身に付けさせる</t>
    <rPh sb="36" eb="37">
      <t>ミ</t>
    </rPh>
    <rPh sb="38" eb="39">
      <t>ツ</t>
    </rPh>
    <phoneticPr fontId="1"/>
  </si>
  <si>
    <t>身近な固体の物質などを取り上げ，それらについて密度や加熱したときの変化などを調べる観察，実験を扱う</t>
    <rPh sb="47" eb="48">
      <t>アツカ</t>
    </rPh>
    <phoneticPr fontId="1"/>
  </si>
  <si>
    <t>金属については，電気伝導性，金属光沢，展性，延性などの共通の性質があることを扱う</t>
    <rPh sb="38" eb="39">
      <t>アツカ</t>
    </rPh>
    <phoneticPr fontId="1"/>
  </si>
  <si>
    <t>気体を発生させてその性質を調べる実験を行い，気体の種類による特性を理解する</t>
    <rPh sb="33" eb="35">
      <t>リカイ</t>
    </rPh>
    <phoneticPr fontId="1"/>
  </si>
  <si>
    <t>気体を発生させる方法や捕集法などの技能を身に付ける</t>
    <rPh sb="20" eb="21">
      <t>ミ</t>
    </rPh>
    <rPh sb="22" eb="23">
      <t>ツ</t>
    </rPh>
    <phoneticPr fontId="1"/>
  </si>
  <si>
    <t>異なる方法を用いても同一の気体が得られることに触れる</t>
    <rPh sb="23" eb="24">
      <t>フ</t>
    </rPh>
    <phoneticPr fontId="1"/>
  </si>
  <si>
    <t>気体の発生や捕集などの実験を通して，気体の種類による特性を理解させる</t>
    <rPh sb="29" eb="31">
      <t>リカイ</t>
    </rPh>
    <phoneticPr fontId="1"/>
  </si>
  <si>
    <t>気体の発生法や捕集法，気体の性質を調べる方法などの技能を身に付けさせる</t>
    <rPh sb="28" eb="29">
      <t>ミ</t>
    </rPh>
    <rPh sb="30" eb="31">
      <t>ツ</t>
    </rPh>
    <phoneticPr fontId="1"/>
  </si>
  <si>
    <t>幾つかの気体を発生させて捕集する実験を行い，それぞれの気体の特性を調べる実験を行い，水への溶けやすさ，空気に対する密度の大小など気体によって特性があり，それに応じた捕集法があることを理解させる</t>
    <rPh sb="91" eb="93">
      <t>リカイ</t>
    </rPh>
    <phoneticPr fontId="1"/>
  </si>
  <si>
    <t>代表的な例を取り上げて，異なる方法を用いても同一の気体が得られることに触れる</t>
    <rPh sb="35" eb="36">
      <t>フ</t>
    </rPh>
    <phoneticPr fontId="1"/>
  </si>
  <si>
    <t>粒子のモデルと関連付けて扱い，質量パーセント濃度に触れる</t>
    <rPh sb="25" eb="26">
      <t>フ</t>
    </rPh>
    <phoneticPr fontId="1"/>
  </si>
  <si>
    <t>溶解度曲線に触れる</t>
    <rPh sb="6" eb="7">
      <t>フ</t>
    </rPh>
    <phoneticPr fontId="1"/>
  </si>
  <si>
    <t>物質の水への溶解と粒子のモデルを関連付けて理解させる</t>
    <rPh sb="16" eb="19">
      <t>カンレンヅ</t>
    </rPh>
    <rPh sb="21" eb="23">
      <t>リカイ</t>
    </rPh>
    <phoneticPr fontId="1"/>
  </si>
  <si>
    <t>水溶液から溶質を取り出す実験結果と溶解度を関連付けて理解する</t>
    <rPh sb="21" eb="24">
      <t>カンレンヅ</t>
    </rPh>
    <rPh sb="26" eb="28">
      <t>リカイ</t>
    </rPh>
    <phoneticPr fontId="1"/>
  </si>
  <si>
    <t>溶液の温度を下げたり，溶媒を蒸発させたりする実験を通して，溶液から溶質を取り出すことができることと溶解度を関連付けて理解させる</t>
    <rPh sb="53" eb="56">
      <t>カンレンヅ</t>
    </rPh>
    <rPh sb="58" eb="60">
      <t>リカイ</t>
    </rPh>
    <phoneticPr fontId="1"/>
  </si>
  <si>
    <t>再結晶は純粋な物質を取り出す方法の一つであることを理解させる</t>
    <rPh sb="25" eb="27">
      <t>リカイ</t>
    </rPh>
    <phoneticPr fontId="1"/>
  </si>
  <si>
    <t>物質の水への溶解を粒子のモデルを用いて微視的に捉えさせる</t>
    <rPh sb="23" eb="24">
      <t>トラ</t>
    </rPh>
    <phoneticPr fontId="1"/>
  </si>
  <si>
    <t>水溶液の濃さの表し方に質量パーセント濃度があることに触れる</t>
    <rPh sb="26" eb="27">
      <t>フ</t>
    </rPh>
    <phoneticPr fontId="1"/>
  </si>
  <si>
    <t>ミョウバンはその水溶液の温度を下げることにより，食塩は食塩水の水を蒸発させることにより結晶を取り出すことができることを扱う</t>
    <rPh sb="59" eb="60">
      <t>アツカ</t>
    </rPh>
    <phoneticPr fontId="1"/>
  </si>
  <si>
    <t>再結晶は少量の不純物を含む物質から溶解度の違いを利用して純粋な物質を得る方法であることを理解させる</t>
    <rPh sb="44" eb="46">
      <t>リカイ</t>
    </rPh>
    <phoneticPr fontId="1"/>
  </si>
  <si>
    <t>物質の状態変化についての観察，実験を行い，状態変化によって物質の体積は変化するが質量は変化しないことを見いだして理解する</t>
    <rPh sb="51" eb="52">
      <t>ミ</t>
    </rPh>
    <rPh sb="56" eb="58">
      <t>リカイ</t>
    </rPh>
    <phoneticPr fontId="1"/>
  </si>
  <si>
    <t>粒子のモデルと関連付けて扱う</t>
    <rPh sb="12" eb="13">
      <t>アツカ</t>
    </rPh>
    <phoneticPr fontId="1"/>
  </si>
  <si>
    <t>粒子の運動に触れる</t>
    <rPh sb="6" eb="7">
      <t>フ</t>
    </rPh>
    <phoneticPr fontId="1"/>
  </si>
  <si>
    <t>物質の状態が変化する様子について，見通しをもって観察，実験を行い，物質の状態変化における規則性と粒子のモデルを関連付けて理解させる</t>
    <rPh sb="55" eb="58">
      <t>カンレンヅ</t>
    </rPh>
    <rPh sb="60" eb="62">
      <t>リカイ</t>
    </rPh>
    <phoneticPr fontId="1"/>
  </si>
  <si>
    <t>状態変化は物質が異なる物質に変化するのではなくその物質の状態が変化するものであることや，状態変化によって物質の体積は変化するが質量は変化しないことと粒子モデルを関連付けて理解させる</t>
    <rPh sb="74" eb="76">
      <t>リュウシ</t>
    </rPh>
    <rPh sb="80" eb="83">
      <t>カンレンヅ</t>
    </rPh>
    <rPh sb="85" eb="87">
      <t>リカイ</t>
    </rPh>
    <phoneticPr fontId="1"/>
  </si>
  <si>
    <t>状態変化によって粒子の運動の様子が変化していることに触れる</t>
    <rPh sb="26" eb="27">
      <t>フ</t>
    </rPh>
    <phoneticPr fontId="1"/>
  </si>
  <si>
    <t>物質は融点や沸点を境に状態が変化することを知るとともに，混合物を加熱する実験を行い，沸点の違いによって物質の分離ができることを見いだして理解させる</t>
    <phoneticPr fontId="1"/>
  </si>
  <si>
    <t>物質は融点や沸点を境に状態が変化することを理解させる</t>
    <rPh sb="21" eb="23">
      <t>リカイ</t>
    </rPh>
    <phoneticPr fontId="1"/>
  </si>
  <si>
    <t>融点や沸点は物質によって決まっていることを理解させる</t>
    <rPh sb="21" eb="23">
      <t>リカイ</t>
    </rPh>
    <phoneticPr fontId="1"/>
  </si>
  <si>
    <t>融点や沸点の測定により未知の物質を推定できることを理解させる</t>
    <rPh sb="25" eb="27">
      <t>リカイ</t>
    </rPh>
    <phoneticPr fontId="1"/>
  </si>
  <si>
    <t>混合物を加熱する実験を行い，沸点の違いを利用して混合物から物質を分離できることを見いだして理解させる</t>
    <phoneticPr fontId="1"/>
  </si>
  <si>
    <t>純粋な物質では，状態が変化している間は温度が変化しないことに触れる</t>
    <rPh sb="30" eb="31">
      <t>フ</t>
    </rPh>
    <phoneticPr fontId="1"/>
  </si>
  <si>
    <t>沸点の違いを利用して混合物から物質を分離できることを見いださせるために，例えば，みりんや赤ワインなどの混合物からエタノールを分離する実験などが考えられる</t>
    <rPh sb="71" eb="72">
      <t>カンガ</t>
    </rPh>
    <phoneticPr fontId="1"/>
  </si>
  <si>
    <t>日常生活や社会と関連した例としては，沸点の違いを利用して石油から様々な物質を取り出していることなどを取り上げることなどが考えられる</t>
    <rPh sb="60" eb="61">
      <t>カンガ</t>
    </rPh>
    <phoneticPr fontId="1"/>
  </si>
  <si>
    <t>理科の見方・考え方を働かせ，電流とその利用についての観察，実験などを行い，電流，電流と磁界と、日常生活や社会と関連付けて理解させる</t>
    <rPh sb="55" eb="58">
      <t>カンレンヅ</t>
    </rPh>
    <rPh sb="60" eb="62">
      <t>リカイ</t>
    </rPh>
    <phoneticPr fontId="1"/>
  </si>
  <si>
    <t>電流，磁界に関する現象について，見通しをもって課題を解決する方法を立案して観察，実験などを行い，その結果を分析して解釈し，電流と電圧，電流の働き，静電気，電流と磁界についての規則性や関係性を見いだして理解させる</t>
    <phoneticPr fontId="1"/>
  </si>
  <si>
    <t>直列及び並列の回路を取り上げ，それぞれについて二つの抵抗のつなぎ方を中心に扱う</t>
    <rPh sb="34" eb="36">
      <t>チュウシン</t>
    </rPh>
    <rPh sb="37" eb="38">
      <t>アツカ</t>
    </rPh>
    <phoneticPr fontId="1"/>
  </si>
  <si>
    <t>簡単な直列回路や並列回路における電流や電圧に関する規則性を，実験を通して見いださせ，回路の基本的な性質を見いだして理解させる</t>
    <phoneticPr fontId="1"/>
  </si>
  <si>
    <t>回路に流れる電流や抵抗に加わる電圧の測定などを行わせ，回路の作成の仕方，電流計や電圧計，電源装置などの基本的な操作技能を身に付けさせる</t>
    <rPh sb="60" eb="61">
      <t>ミ</t>
    </rPh>
    <rPh sb="62" eb="63">
      <t>ツ</t>
    </rPh>
    <phoneticPr fontId="1"/>
  </si>
  <si>
    <t>豆電球に流入する電流と流出する電流の大きさの関係を予想させ，それを調べる実験を計画して実行させ，その結果から規則性を見いだして表現させる活動も考えられる</t>
    <rPh sb="71" eb="72">
      <t>カンガ</t>
    </rPh>
    <phoneticPr fontId="1"/>
  </si>
  <si>
    <t>測定器具はデジタル表示のものを使用することも考えられる</t>
    <rPh sb="22" eb="23">
      <t>カンガ</t>
    </rPh>
    <phoneticPr fontId="1"/>
  </si>
  <si>
    <t>簡単な回路の各点を流れる電流や各部に加わる電圧などを調べる実験を行い，その結果を分析して解釈し，電流や電圧に関する規則性を見いだして理解させる</t>
    <phoneticPr fontId="1"/>
  </si>
  <si>
    <t>分岐点のない回路では回路のどの部分でも電流の大きさが等しいこと，分岐点のある回路では流入する電流の和と流出する電流の和が等しいことを見いだして理解させる</t>
    <phoneticPr fontId="1"/>
  </si>
  <si>
    <t>抵抗を直列につないだ回路では各抵抗の両端の電圧の和が全抵抗の両端の電圧に等しいことを見いだして理解させる</t>
    <phoneticPr fontId="1"/>
  </si>
  <si>
    <t>抵抗を並列につないだ回路ではそれぞれの抵抗の両端の電圧は等しいことを見いだして理解させる</t>
    <phoneticPr fontId="1"/>
  </si>
  <si>
    <t>金属線には電気抵抗があることを理解する</t>
    <rPh sb="15" eb="17">
      <t>リカイ</t>
    </rPh>
    <phoneticPr fontId="1"/>
  </si>
  <si>
    <t>物質の種類によって抵抗の値が異なることを扱う</t>
    <rPh sb="20" eb="21">
      <t>アツカ</t>
    </rPh>
    <phoneticPr fontId="1"/>
  </si>
  <si>
    <t>二つの抵抗をつなぐ場合の合成抵抗に触れる</t>
    <rPh sb="17" eb="18">
      <t>フ</t>
    </rPh>
    <phoneticPr fontId="1"/>
  </si>
  <si>
    <t>金属線などに加える電圧と流れる電流を調べ，それらの関係を見いだし，電気抵抗について理解させる</t>
    <rPh sb="41" eb="43">
      <t>リカイ</t>
    </rPh>
    <phoneticPr fontId="1"/>
  </si>
  <si>
    <t>金属線に加える電圧と流れる電流の大きさを調べる実験を行い，測定値をグラフ化し，結果を分析して解釈し，電圧と電流が比例関係にあることを見いだすとともに，いろいろな電熱線の測定結果を基に，金属線には電気抵抗があることを理解させる</t>
    <rPh sb="107" eb="109">
      <t>リカイ</t>
    </rPh>
    <phoneticPr fontId="1"/>
  </si>
  <si>
    <t>二つの抵抗を直列や並列につないだ場合について，その合成抵抗に触れる</t>
    <rPh sb="30" eb="31">
      <t>フ</t>
    </rPh>
    <phoneticPr fontId="1"/>
  </si>
  <si>
    <t>電流によって熱や光などを発生させる実験を行い，熱や光などが取り出せること及び電力の違いによって発生する熱や光などの量に違いがあることを見いだして理解する</t>
    <phoneticPr fontId="1"/>
  </si>
  <si>
    <t>電流から熱や光などを取り出せること及び電力の違いによって発生する熱や光などの量に違いがあることを見いださせ，日常生活や社会と関連付けて理解させる</t>
    <rPh sb="62" eb="65">
      <t>カンレンヅ</t>
    </rPh>
    <rPh sb="67" eb="69">
      <t>リカイ</t>
    </rPh>
    <phoneticPr fontId="1"/>
  </si>
  <si>
    <t>家庭で使用する電気ポット，発光ダイオード，豆電球，電子ブザー，あるいはモーターを用いた模型自動車などに電流を流す実験を行い，電流から熱や光，音を発生させたり他の物体の運動状態を変化させたりすることができることを見いだして理解させる</t>
    <phoneticPr fontId="1"/>
  </si>
  <si>
    <t>電力の違いによって発生する熱や光，音などの量や強さ，他の物体に及ぼす影響の程度に違いがあることを見いだして理解させる</t>
    <phoneticPr fontId="1"/>
  </si>
  <si>
    <t>電力については，電流と電圧の積であり，単位はワット（記号Ｗ）で表され，１Ｖの電圧を加え１Ａの電流を流したときの電力が１Ｗであることを理解させる</t>
    <rPh sb="66" eb="68">
      <t>リカイ</t>
    </rPh>
    <phoneticPr fontId="1"/>
  </si>
  <si>
    <t>水の温度上昇は電力と時間に関係することを見いだし，電力と時間の積である電力量を理解させる活動も考えらる</t>
    <rPh sb="47" eb="48">
      <t>カンガ</t>
    </rPh>
    <phoneticPr fontId="1"/>
  </si>
  <si>
    <t>電力量の単位はジュール（記号Ｊ）で表されることを扱う</t>
    <rPh sb="24" eb="25">
      <t>アツカ</t>
    </rPh>
    <phoneticPr fontId="1"/>
  </si>
  <si>
    <t>電流によって熱や光，音などが発生したり，モーターなどで物体の運動状態を変化させたりすることができることから，電気がエネルギーをもっていることを理解させる</t>
    <rPh sb="71" eb="73">
      <t>リカイ</t>
    </rPh>
    <phoneticPr fontId="1"/>
  </si>
  <si>
    <t>熱や光，音などがエネルギーの一形態であることにも触れる</t>
    <rPh sb="24" eb="25">
      <t>フ</t>
    </rPh>
    <phoneticPr fontId="1"/>
  </si>
  <si>
    <t>異なる物質同士をこすり合わせると静電気が起こり，帯電した物体間では空間を隔てて力が働くこと及び静電気と電流には関係があることを見いだして理解する</t>
    <phoneticPr fontId="1"/>
  </si>
  <si>
    <t>電流が電子の流れに関係していることを扱う</t>
    <rPh sb="18" eb="19">
      <t>アツカ</t>
    </rPh>
    <phoneticPr fontId="1"/>
  </si>
  <si>
    <t>真空放電と関連付けながら放射線の性質と利用にも触れる</t>
    <rPh sb="23" eb="24">
      <t>フ</t>
    </rPh>
    <phoneticPr fontId="1"/>
  </si>
  <si>
    <t>理解させる</t>
    <rPh sb="0" eb="2">
      <t>リカイ</t>
    </rPh>
    <phoneticPr fontId="1"/>
  </si>
  <si>
    <t>異なる物質同士をこすり合わせると静電気が起こることを見いだして理解させる</t>
    <phoneticPr fontId="1"/>
  </si>
  <si>
    <t>帯電した物体間には空間を隔てて力が働き，その力には引力と斥力の３種類があることを見いだして理解させる</t>
    <phoneticPr fontId="1"/>
  </si>
  <si>
    <t>電流によって起こる現象と同じ現象が起こる実験を行い，静電気が電流と関係があることを見いだして理解させる</t>
    <phoneticPr fontId="1"/>
  </si>
  <si>
    <t>雷も静電気の放電現象の一種であることを取り上げ，高電圧発生装置（誘導コイルなど）の放電やクルックス管などの真空放電の観察から電子の存在を理解させる</t>
    <rPh sb="68" eb="70">
      <t>リカイ</t>
    </rPh>
    <phoneticPr fontId="1"/>
  </si>
  <si>
    <t>電子の流れが電流に関係していることを理解させる</t>
    <rPh sb="18" eb="20">
      <t>リカイ</t>
    </rPh>
    <phoneticPr fontId="1"/>
  </si>
  <si>
    <t>真空放電と関連させてＸ線にも触れる</t>
    <rPh sb="14" eb="15">
      <t>フ</t>
    </rPh>
    <phoneticPr fontId="1"/>
  </si>
  <si>
    <t>Ｘ線と同じように透過性などの性質をもつ放射線が存在し，医療や製造業などで利用されていることにも触れる</t>
    <rPh sb="47" eb="48">
      <t>フ</t>
    </rPh>
    <phoneticPr fontId="1"/>
  </si>
  <si>
    <t>磁界を磁力線で表すことを理解する</t>
    <rPh sb="12" eb="14">
      <t>リカイ</t>
    </rPh>
    <phoneticPr fontId="1"/>
  </si>
  <si>
    <t>コイルの周りに磁界ができることを知る</t>
    <rPh sb="4" eb="5">
      <t>マワ</t>
    </rPh>
    <rPh sb="7" eb="9">
      <t>ジカイ</t>
    </rPh>
    <rPh sb="16" eb="17">
      <t>シ</t>
    </rPh>
    <phoneticPr fontId="1"/>
  </si>
  <si>
    <t>磁石や電流が流れているコイルの回りに磁界があることを理解させる</t>
    <rPh sb="26" eb="28">
      <t>リカイ</t>
    </rPh>
    <phoneticPr fontId="1"/>
  </si>
  <si>
    <t>磁界は磁力線で表されること及び磁石やコイルの回りの磁界の向きを理解させる</t>
    <rPh sb="31" eb="33">
      <t>リカイ</t>
    </rPh>
    <phoneticPr fontId="1"/>
  </si>
  <si>
    <t>実験をとおして、電流の大きさによって磁界の強さが変わることや電流の向きを変えると磁界の向きも変わることを理解させる</t>
    <rPh sb="0" eb="2">
      <t>ジッケン</t>
    </rPh>
    <rPh sb="52" eb="54">
      <t>リカイ</t>
    </rPh>
    <phoneticPr fontId="1"/>
  </si>
  <si>
    <t>磁石とコイルを用いた実験を行い，磁界中のコイルに電流を流すと力が働くことを見いだして理解する</t>
    <phoneticPr fontId="1"/>
  </si>
  <si>
    <t>電流の向きや磁界の向きを変えたときに力の向きが変わることを扱う</t>
    <rPh sb="29" eb="30">
      <t>アツカ</t>
    </rPh>
    <phoneticPr fontId="1"/>
  </si>
  <si>
    <t>磁界の中を流れる電流が磁界から力を受けることを見いだして理解させる</t>
    <phoneticPr fontId="1"/>
  </si>
  <si>
    <t>電流の向きや磁界の向きを変えると電流が受ける力の向きが変わることを見いだして理解させる</t>
    <phoneticPr fontId="1"/>
  </si>
  <si>
    <t>電流が磁界から力を受けることとモーターの原理と関連付けて考察させる</t>
    <rPh sb="23" eb="26">
      <t>カンレンヅ</t>
    </rPh>
    <rPh sb="28" eb="30">
      <t>コウサツ</t>
    </rPh>
    <phoneticPr fontId="1"/>
  </si>
  <si>
    <t>関連付けて考察させる</t>
    <rPh sb="5" eb="7">
      <t>コウサツ</t>
    </rPh>
    <phoneticPr fontId="1"/>
  </si>
  <si>
    <t>簡単なモーターの製作などのものづくりを通して，電流と磁界について理解を深めさせることも考えられる</t>
    <rPh sb="43" eb="44">
      <t>カンガ</t>
    </rPh>
    <phoneticPr fontId="1"/>
  </si>
  <si>
    <t>磁石とコイルを用いた実験を行い，コイルや磁石を動かすことにより電流が得られることを見いだして理解する</t>
    <phoneticPr fontId="1"/>
  </si>
  <si>
    <t>直流と交流の違いを理解する</t>
    <rPh sb="9" eb="11">
      <t>リカイ</t>
    </rPh>
    <phoneticPr fontId="1"/>
  </si>
  <si>
    <t>コイルや磁石を動かす向きを変えたときに電流の向きが変わることを扱う</t>
    <rPh sb="31" eb="32">
      <t>アツカ</t>
    </rPh>
    <phoneticPr fontId="1"/>
  </si>
  <si>
    <t>コイルと磁石の相互運動で誘導電流が得られることを見いだして理解させる</t>
    <phoneticPr fontId="1"/>
  </si>
  <si>
    <t>直流と交流の違いを理解させる</t>
    <rPh sb="9" eb="11">
      <t>リカイ</t>
    </rPh>
    <phoneticPr fontId="1"/>
  </si>
  <si>
    <t>磁石又はコイルを動かすことにより，コイルに誘導電流が流れることを見いだして理解させる</t>
    <phoneticPr fontId="1"/>
  </si>
  <si>
    <t>磁石又はコイルを動かす向きや磁極を変えることにより誘導電流の向きが変わることを見いだして理解させる</t>
    <phoneticPr fontId="1"/>
  </si>
  <si>
    <t>磁石又はコイルを動かす速さ，磁石の強さ，コイルの巻数などの条件を変えて実験を行い，その結果を分析して解釈し，誘導電流の大きさとの関係を見いだして理解させる</t>
    <phoneticPr fontId="1"/>
  </si>
  <si>
    <t>オシロスコープや発光ダイオードなどを用いた，直流と交流の違いを理解させる</t>
    <rPh sb="31" eb="33">
      <t>リカイ</t>
    </rPh>
    <phoneticPr fontId="1"/>
  </si>
  <si>
    <t>二つの手回し発電機をつなぎ一方を回転させると，他方がモーターとして働くことを関連付けて理解させる</t>
    <rPh sb="38" eb="41">
      <t>カンレンヅ</t>
    </rPh>
    <rPh sb="43" eb="45">
      <t>リカイ</t>
    </rPh>
    <phoneticPr fontId="1"/>
  </si>
  <si>
    <t>物質を分解する実験を行い，分解して生成した物質は元の物質とは異なることを見いだして理解する</t>
    <phoneticPr fontId="1"/>
  </si>
  <si>
    <t>熱を加えたり電流を流したりすることによって物質を分解する実験を行い，根拠を基に分析して解釈し，１種類の物質から２種類以上の元の物質とは異なる物質が生成することを見いだして理解させる</t>
    <phoneticPr fontId="1"/>
  </si>
  <si>
    <t>化合物を分解する実験を通して，分解する前の物質と分解によって生成した物質の性質を比較して，性質が違うことから異なる物質が生成したことを見いだして理解させる</t>
    <phoneticPr fontId="1"/>
  </si>
  <si>
    <t>熱によって物質を分解する実験では，変化の様子が明確なものとして酸化銀を扱うことなどが考えられる</t>
    <rPh sb="42" eb="43">
      <t>カンガ</t>
    </rPh>
    <phoneticPr fontId="1"/>
  </si>
  <si>
    <t>日常生活との関連があるものとして，炭酸水素ナトリウムを扱うことなどが考えられる</t>
    <rPh sb="34" eb="35">
      <t>カンガ</t>
    </rPh>
    <phoneticPr fontId="1"/>
  </si>
  <si>
    <t>電流を流すことによって物質を分解する実験では，水を扱うことなどが考えられる</t>
    <rPh sb="32" eb="33">
      <t>カンガ</t>
    </rPh>
    <phoneticPr fontId="1"/>
  </si>
  <si>
    <t>物質は原子や分子からできていることを理解する</t>
    <rPh sb="18" eb="20">
      <t>リカイ</t>
    </rPh>
    <phoneticPr fontId="1"/>
  </si>
  <si>
    <t>物質を構成する原子の種類は記号で表されることを知る</t>
    <rPh sb="23" eb="24">
      <t>シ</t>
    </rPh>
    <phoneticPr fontId="1"/>
  </si>
  <si>
    <t>「物質を構成する原子の種類」を元素ということにも触れる</t>
    <rPh sb="24" eb="25">
      <t>フ</t>
    </rPh>
    <phoneticPr fontId="1"/>
  </si>
  <si>
    <t>元素記号で表されることにも触れる</t>
    <rPh sb="13" eb="14">
      <t>フ</t>
    </rPh>
    <phoneticPr fontId="1"/>
  </si>
  <si>
    <t>周期表を用いて多くの種類が存在することにも触れる</t>
    <rPh sb="21" eb="22">
      <t>フ</t>
    </rPh>
    <phoneticPr fontId="1"/>
  </si>
  <si>
    <t>物質を構成している単位として原子や分子があることを理解させる</t>
    <rPh sb="25" eb="27">
      <t>リカイ</t>
    </rPh>
    <phoneticPr fontId="1"/>
  </si>
  <si>
    <t>物質の種類の違いは原子の種類の違いとその組合せによること及び原子や分子は記号で表されることを理解させる</t>
    <rPh sb="46" eb="48">
      <t>リカイ</t>
    </rPh>
    <phoneticPr fontId="1"/>
  </si>
  <si>
    <t>原子の初歩的な概念を導入し，原子は質量をもった非常に小さな粒子として取り扱う</t>
    <rPh sb="34" eb="35">
      <t>ト</t>
    </rPh>
    <rPh sb="36" eb="37">
      <t>アツカ</t>
    </rPh>
    <phoneticPr fontId="1"/>
  </si>
  <si>
    <t>分子については，幾つかの原子が結び付いて一つのまとまりになったものであることを扱う</t>
    <rPh sb="39" eb="40">
      <t>アツカ</t>
    </rPh>
    <phoneticPr fontId="1"/>
  </si>
  <si>
    <t>取り扱う</t>
    <rPh sb="0" eb="1">
      <t>ト</t>
    </rPh>
    <phoneticPr fontId="1"/>
  </si>
  <si>
    <t>周期表を用いて金属や非金属など多くの種類の元素が存在することに触れる</t>
    <rPh sb="21" eb="23">
      <t>ゲンソ</t>
    </rPh>
    <rPh sb="31" eb="32">
      <t>フ</t>
    </rPh>
    <phoneticPr fontId="1"/>
  </si>
  <si>
    <t>物質やその変化を記述したり理解したりするために，世界共通の元素記号を用いることが有効であることに気付かせる</t>
    <rPh sb="48" eb="50">
      <t>キヅ</t>
    </rPh>
    <phoneticPr fontId="1"/>
  </si>
  <si>
    <t>H，He，C，N，O，S，Cl，Na，Mg，Al，Si，K，Ca，Fe，Cu，Zn，Ag，Ba，Au など，その後の学習でよく使用するものを取り上げる</t>
    <rPh sb="70" eb="71">
      <t>ト</t>
    </rPh>
    <rPh sb="72" eb="73">
      <t>ア</t>
    </rPh>
    <phoneticPr fontId="1"/>
  </si>
  <si>
    <t>２種類の物質を反応させる実験を行い，反応前とは異なる物質が生成することを見いだして理解する</t>
    <phoneticPr fontId="1"/>
  </si>
  <si>
    <t>化学変化は原子や分子のモデルで説明できることを理解する</t>
    <rPh sb="23" eb="25">
      <t>リカイ</t>
    </rPh>
    <phoneticPr fontId="1"/>
  </si>
  <si>
    <t>化合物の組成は化学式で表されること及び化学変化は化学反応式で表されることを理解する</t>
    <rPh sb="37" eb="39">
      <t>リカイ</t>
    </rPh>
    <phoneticPr fontId="1"/>
  </si>
  <si>
    <t>化学変化は原子や分子のモデルで説明できることを理解させる</t>
    <rPh sb="23" eb="25">
      <t>リカイ</t>
    </rPh>
    <phoneticPr fontId="1"/>
  </si>
  <si>
    <t>化学変化は化学反応式で表されることを理解させる</t>
    <rPh sb="18" eb="20">
      <t>リカイ</t>
    </rPh>
    <phoneticPr fontId="1"/>
  </si>
  <si>
    <t>金属が酸素や硫黄と結び付く反応のように，反応前後の物質の色や形状などの違いが明確なものを取り上げる</t>
    <rPh sb="44" eb="45">
      <t>ト</t>
    </rPh>
    <rPh sb="46" eb="47">
      <t>ア</t>
    </rPh>
    <phoneticPr fontId="1"/>
  </si>
  <si>
    <t>化学変化を，原子や分子のモデルを用いて考察させ，微視的に事物・現象を捉えさせるようにする際，模型を用いるなどして目に見えない原子や分子をイメージしやすいように工夫することも考えられる</t>
    <rPh sb="86" eb="87">
      <t>カンガ</t>
    </rPh>
    <phoneticPr fontId="1"/>
  </si>
  <si>
    <t>化学変化の前後では原子の組合せが変わることを理解させる</t>
    <rPh sb="22" eb="24">
      <t>リカイ</t>
    </rPh>
    <phoneticPr fontId="1"/>
  </si>
  <si>
    <t>化学式や化学反応式については，簡単なものとして，観察，実験などで実際に扱う物質や化学変化で構成する原子の数が少ないものを取り扱う</t>
    <rPh sb="60" eb="61">
      <t>ト</t>
    </rPh>
    <rPh sb="62" eb="63">
      <t>アツカ</t>
    </rPh>
    <phoneticPr fontId="1"/>
  </si>
  <si>
    <t>酸化や還元の実験を行い，酸化や還元は酸素が関係する反応であることを見いだして理解する</t>
    <phoneticPr fontId="1"/>
  </si>
  <si>
    <t>「酸化や還元」については，簡単なものを扱う</t>
    <rPh sb="19" eb="20">
      <t>アツカ</t>
    </rPh>
    <phoneticPr fontId="1"/>
  </si>
  <si>
    <t>金属を酸化したり金属の酸化物を還元したりして生成する物質を調べる実験を行い，酸化と還元は酸素をやりとりする逆向きの反応であることに気付かせて理解させる</t>
    <rPh sb="70" eb="72">
      <t>リカイ</t>
    </rPh>
    <phoneticPr fontId="1"/>
  </si>
  <si>
    <t>気付かせて理解させる</t>
    <rPh sb="0" eb="2">
      <t>キヅ</t>
    </rPh>
    <phoneticPr fontId="1"/>
  </si>
  <si>
    <t>日常生活や社会と関連した例として，酸化では金属がさびることなど，還元では鉄鉱石から鉄を取り出して利用していることなどを扱うことも考えられる</t>
    <rPh sb="64" eb="65">
      <t>カンガ</t>
    </rPh>
    <phoneticPr fontId="1"/>
  </si>
  <si>
    <t>化学変化によって熱を取り出す実験を行い，化学変化には熱の出入りが伴うことを見いだして理解する</t>
    <phoneticPr fontId="1"/>
  </si>
  <si>
    <t>鉄粉の酸化を利用したカイロを生徒につくらせるなど，ものづくりを通して化学変化による発熱についての理解を深めるようにすることが考えられる</t>
    <rPh sb="62" eb="63">
      <t>カンガ</t>
    </rPh>
    <phoneticPr fontId="1"/>
  </si>
  <si>
    <t>エタノールなどを燃焼させると発熱することを理解させる</t>
    <rPh sb="21" eb="23">
      <t>リカイ</t>
    </rPh>
    <phoneticPr fontId="1"/>
  </si>
  <si>
    <t>都市ガスやプロパンガスなどの有機物を燃焼し発生させた熱は調理や暖房などに利用されていることを理解させる</t>
    <rPh sb="46" eb="48">
      <t>リカイ</t>
    </rPh>
    <phoneticPr fontId="1"/>
  </si>
  <si>
    <t>塩化アンモニウムと水酸化バリウムの反応のように，化学変化により吸熱する場合があることにも触れる</t>
    <rPh sb="44" eb="45">
      <t>フ</t>
    </rPh>
    <phoneticPr fontId="1"/>
  </si>
  <si>
    <t>化学変化の前後における物質の質量を測定する実験を行い，反応物の質量の総和と生成物の質量の総和が等しいことを見いだして理解する</t>
    <phoneticPr fontId="1"/>
  </si>
  <si>
    <t>化学変化の前後で物質の質量の総和が等しいこと及び反応する物質の質量の間には一定の関係があることの二つの規則性を見いだして理解させる</t>
    <phoneticPr fontId="1"/>
  </si>
  <si>
    <t>量的な関係を見いだして理解させるため，測定値の誤差をできるだけ小さくするように注意深く実験することや，誤差を踏まえた上で実験結果を考察することなど，定量的な実験における方法を身に付けさせる</t>
    <rPh sb="87" eb="88">
      <t>ミ</t>
    </rPh>
    <rPh sb="89" eb="90">
      <t>ツ</t>
    </rPh>
    <phoneticPr fontId="1"/>
  </si>
  <si>
    <t>化学変化の前後における物質の質量を測定する実験を行い，反応の前と後で物質の質量の総和が等しいことを見いだして理解させる</t>
    <phoneticPr fontId="1"/>
  </si>
  <si>
    <t>取り上げる実験としては，反応が起きたことが捉えやすく質量を測定しやすいものを取り上げる</t>
    <rPh sb="38" eb="39">
      <t>ト</t>
    </rPh>
    <rPh sb="40" eb="41">
      <t>ア</t>
    </rPh>
    <phoneticPr fontId="1"/>
  </si>
  <si>
    <t>沈殿を生じる反応や気体が発生する反応が考えられる</t>
    <rPh sb="19" eb="20">
      <t>カンガ</t>
    </rPh>
    <phoneticPr fontId="1"/>
  </si>
  <si>
    <t>気体が発生する反応では，開いた系と閉じた系における物質の質量を測定し，これらの結果の違いから，生じた気体の質量も合わせて測定しないと質量の総和が等しくならないことに気付かせる</t>
    <rPh sb="0" eb="2">
      <t>キタイ</t>
    </rPh>
    <rPh sb="82" eb="84">
      <t>キヅ</t>
    </rPh>
    <phoneticPr fontId="1"/>
  </si>
  <si>
    <t>化学変化に関係する物質の質量を測定する実験を行い，反応する物質の質量の間には一定の関係があることを見いだして理解する</t>
    <phoneticPr fontId="1"/>
  </si>
  <si>
    <t>一定の質量の物質に反応する他方の物質の質量には限度があり，その限度の質量は一方の質量に比例することを見いだして理解させる</t>
    <phoneticPr fontId="1"/>
  </si>
  <si>
    <t>互いに反応する物質の質量の比が一定であるという量的な関係を見いださせる</t>
    <rPh sb="29" eb="30">
      <t>ミ</t>
    </rPh>
    <phoneticPr fontId="1"/>
  </si>
  <si>
    <t>金属の質量と反応する酸素の質量のグラフから金属と酸素が一定の割合で反応することを見いださせる</t>
    <rPh sb="40" eb="41">
      <t>ミ</t>
    </rPh>
    <phoneticPr fontId="1"/>
  </si>
  <si>
    <t>捉えて表現させる</t>
    <rPh sb="0" eb="1">
      <t>トラ</t>
    </rPh>
    <rPh sb="3" eb="5">
      <t>ヒョウゲン</t>
    </rPh>
    <phoneticPr fontId="1"/>
  </si>
  <si>
    <t>水中で圧力が働くことや物体に働く水圧と浮力との定性的な関係を理解させる</t>
    <rPh sb="30" eb="32">
      <t>リカイ</t>
    </rPh>
    <phoneticPr fontId="1"/>
  </si>
  <si>
    <t>合力や分力の規則性を見いだして理解させる</t>
    <phoneticPr fontId="1"/>
  </si>
  <si>
    <t>力のつり合いと合成・分解に関する観察，実験の技能を身に付けさせる</t>
    <rPh sb="25" eb="26">
      <t>ミ</t>
    </rPh>
    <rPh sb="27" eb="28">
      <t>ツ</t>
    </rPh>
    <phoneticPr fontId="1"/>
  </si>
  <si>
    <t>水圧についての実験を行い，その結果と水の重さを関連付けて理解する</t>
    <rPh sb="23" eb="26">
      <t>カンレンヅ</t>
    </rPh>
    <rPh sb="28" eb="30">
      <t>リカイ</t>
    </rPh>
    <phoneticPr fontId="1"/>
  </si>
  <si>
    <t>水中にある物体には浮力が働くことを知る</t>
    <rPh sb="17" eb="18">
      <t>シ</t>
    </rPh>
    <phoneticPr fontId="1"/>
  </si>
  <si>
    <t>水中にある物体には，あらゆる向きから圧力が働くことにも触れる</t>
    <rPh sb="27" eb="28">
      <t>フ</t>
    </rPh>
    <phoneticPr fontId="1"/>
  </si>
  <si>
    <t>物体に働く水圧と浮力との定性的な関係にも触れる</t>
    <rPh sb="20" eb="21">
      <t>フ</t>
    </rPh>
    <phoneticPr fontId="1"/>
  </si>
  <si>
    <t>水圧に関する実験を行い，大気圧の学習と関連付けて水中では水圧が働くことを理解させる</t>
    <rPh sb="36" eb="38">
      <t>リカイ</t>
    </rPh>
    <phoneticPr fontId="1"/>
  </si>
  <si>
    <t>水中にある物体には浮力が働くことを見いだして理解させる</t>
    <phoneticPr fontId="1"/>
  </si>
  <si>
    <t>水圧については，観察，実験を通して，それが水の重さによることと関連付けて理解させる</t>
    <rPh sb="31" eb="34">
      <t>カンレンヅ</t>
    </rPh>
    <rPh sb="36" eb="38">
      <t>リカイ</t>
    </rPh>
    <phoneticPr fontId="1"/>
  </si>
  <si>
    <t>ゴム膜を張った円筒を水中に沈める実験を行い，深いところほどゴム膜のへこみが大きくなることから，水圧と水の深さに関係があることを捉えさせることも考えられる</t>
    <rPh sb="71" eb="72">
      <t>カンガ</t>
    </rPh>
    <phoneticPr fontId="1"/>
  </si>
  <si>
    <t>ゴム膜の上にある水がゴム膜に力を及ぼしており，水圧は水の重さによって生じていることを理解させる</t>
    <rPh sb="42" eb="44">
      <t>リカイ</t>
    </rPh>
    <phoneticPr fontId="1"/>
  </si>
  <si>
    <t>ばねばかりにつるした物体を水中に沈めると，ばねばかりの示す値が小さくなることなどから，浮力が働くことを理解させる</t>
    <rPh sb="51" eb="53">
      <t>リカイ</t>
    </rPh>
    <phoneticPr fontId="1"/>
  </si>
  <si>
    <t>例えば水中にある直方体や円柱などの物体の上面と下面の水圧の差から定性的に浮力を捉えさせる</t>
    <rPh sb="36" eb="38">
      <t>フリョク</t>
    </rPh>
    <rPh sb="39" eb="40">
      <t>トラ</t>
    </rPh>
    <phoneticPr fontId="1"/>
  </si>
  <si>
    <t>力の合成と分解についての実験を行い，合力や分力の規則性を理解する</t>
    <rPh sb="28" eb="30">
      <t>リカイ</t>
    </rPh>
    <phoneticPr fontId="1"/>
  </si>
  <si>
    <t>２力のつり合いの条件を基にして，力の合成と分解についての実験を行い， 合力や分力の間の規則性を理解させる</t>
    <rPh sb="47" eb="49">
      <t>リカイ</t>
    </rPh>
    <phoneticPr fontId="1"/>
  </si>
  <si>
    <t>１つの力は向きの異なる２つの力に分解できることを理解させる</t>
    <rPh sb="24" eb="26">
      <t>リカイ</t>
    </rPh>
    <phoneticPr fontId="1"/>
  </si>
  <si>
    <t>物体に働く力と物体の運動の様子，物体に力が働くときの運動と働かないときの運動についての規則性を見いだして理解させる</t>
    <phoneticPr fontId="1"/>
  </si>
  <si>
    <t>物体の運動についての観察，実験を行い，運動には速さと向きがあることを知る</t>
    <rPh sb="34" eb="35">
      <t>シ</t>
    </rPh>
    <phoneticPr fontId="1"/>
  </si>
  <si>
    <t>物体に力が働くとき反対向きにも力が働くことにも触れる</t>
    <rPh sb="23" eb="24">
      <t>フ</t>
    </rPh>
    <phoneticPr fontId="1"/>
  </si>
  <si>
    <t>物体の運動の様子を詳しく観察し，物体の運動には速さと向きの要素があることを理解させる</t>
    <rPh sb="37" eb="39">
      <t>リカイ</t>
    </rPh>
    <phoneticPr fontId="1"/>
  </si>
  <si>
    <t>振り子，放物運動をする物体，車などの物体の運動について，デジタルカメラで連続撮影した画像，ストロボ写真で撮影した画像，録画した動画のコマ送り画像を提示するなど，映像などを活用することによって，より効果的に生徒の理解を促す工夫することも考えられる</t>
    <rPh sb="117" eb="118">
      <t>カンガ</t>
    </rPh>
    <phoneticPr fontId="1"/>
  </si>
  <si>
    <t>力は物体同士の相互作用であることに気付かせ，物体に力を加えると力が働き返されることを日常生活や社会の経験を関連付けて理解させる</t>
    <rPh sb="53" eb="56">
      <t>カンレンヅ</t>
    </rPh>
    <rPh sb="58" eb="60">
      <t>リカイ</t>
    </rPh>
    <phoneticPr fontId="1"/>
  </si>
  <si>
    <t>ローラースケートを履いた人同士で，一人がもう一人に力を働かせると二人とも動き出すことなどの体験と関連させ，互いに力が働き合うことに気付かせることも考えられる</t>
    <rPh sb="73" eb="74">
      <t>カンガ</t>
    </rPh>
    <phoneticPr fontId="1"/>
  </si>
  <si>
    <t>作用・反作用の働きについて触れる</t>
    <rPh sb="13" eb="14">
      <t>フ</t>
    </rPh>
    <phoneticPr fontId="1"/>
  </si>
  <si>
    <t>物体に力が働く運動及び力が働かない運動についての観察，実験を行い，力が働く運動では運動の向きや時間の経過に伴って物体の速さが変わること及び力が働かない運動では物体は等速直線運動することを見いだして理解する</t>
    <phoneticPr fontId="1"/>
  </si>
  <si>
    <t>落下運動については斜面に沿った運動を中心に扱う</t>
    <rPh sb="21" eb="22">
      <t>アツカ</t>
    </rPh>
    <phoneticPr fontId="1"/>
  </si>
  <si>
    <t>斜面の角度が90 度になったときに自由落下になることにも触れる</t>
    <rPh sb="28" eb="29">
      <t>フ</t>
    </rPh>
    <phoneticPr fontId="1"/>
  </si>
  <si>
    <t>力学台車などを滑らかな水平面上で運動させ，一定の大きさの力を水平に加え続けたときの運動と力を加えないときの運動を比較する</t>
    <phoneticPr fontId="1"/>
  </si>
  <si>
    <t>加える力の大きさをいろいろと変えたときの運動の様子を予想して実験を行い，その結果を分析して解釈し，加える力が大きいほど速さの変わり方も大きいことを理解させる</t>
    <rPh sb="73" eb="75">
      <t>リカイ</t>
    </rPh>
    <phoneticPr fontId="1"/>
  </si>
  <si>
    <t>「時間と速さ」の関係や｢時間と移動距離｣の関係の規則性を見いだして理解させる</t>
    <phoneticPr fontId="1"/>
  </si>
  <si>
    <t>物体に力を加え続けたときには，時間の経過に伴って物体の速さが変わることを理解させる</t>
    <rPh sb="36" eb="38">
      <t>リカイ</t>
    </rPh>
    <phoneticPr fontId="1"/>
  </si>
  <si>
    <t>課題に対して実験方法や考察が妥当であるか検討したり，新たな問題を見いだしたりするなど探究の過程を振り返らせることも考えられる</t>
    <rPh sb="57" eb="58">
      <t>カンガ</t>
    </rPh>
    <phoneticPr fontId="1"/>
  </si>
  <si>
    <t>物体に力が働かないときには，運動している物体は等速直線運動を続け，静止している物体は静止をし続ける性質があること（慣性の法則）を理解させる</t>
    <rPh sb="57" eb="59">
      <t>カンセイ</t>
    </rPh>
    <rPh sb="60" eb="62">
      <t>ホウソク</t>
    </rPh>
    <rPh sb="64" eb="66">
      <t>リカイ</t>
    </rPh>
    <phoneticPr fontId="1"/>
  </si>
  <si>
    <t>落下運動については，斜面に沿った台車の運動を中心に調べ，斜面上の台車の運動と斜面上を動く台車に働く力の大きさについて，実験を計画して行い，その結果を分析して解釈する活動も考えられる</t>
    <rPh sb="85" eb="86">
      <t>カンガ</t>
    </rPh>
    <phoneticPr fontId="1"/>
  </si>
  <si>
    <t>一定の力を加え続けた場合の水平面上の物体の運動と比較するなど探究の過程を振り返らせることも考えられる</t>
    <rPh sb="45" eb="46">
      <t>カンガ</t>
    </rPh>
    <phoneticPr fontId="1"/>
  </si>
  <si>
    <t>斜面の角度が90 度の場合は自由落下となり，速さの変わり方が最も大きくなることにも触れる</t>
    <rPh sb="41" eb="42">
      <t>フ</t>
    </rPh>
    <phoneticPr fontId="1"/>
  </si>
  <si>
    <t>運動の変化の様子については，記録タイマーなどによる測定結果の考察だけでなく，物体の運動の様子を直接観察したり，録画した映像で確認したりして，その傾向を捉えさせる</t>
    <rPh sb="75" eb="76">
      <t>トラ</t>
    </rPh>
    <phoneticPr fontId="1"/>
  </si>
  <si>
    <t>仕事に関する実験を行い，仕事と仕事率について理解する</t>
    <rPh sb="22" eb="24">
      <t>リカイ</t>
    </rPh>
    <phoneticPr fontId="1"/>
  </si>
  <si>
    <t>衝突の実験を行い，物体のもつ力学的エネルギーは物体が他の物体になしうる仕事で測れることを理解する</t>
    <rPh sb="44" eb="46">
      <t>リカイ</t>
    </rPh>
    <phoneticPr fontId="1"/>
  </si>
  <si>
    <t>仕事の原理にも触れる</t>
    <rPh sb="7" eb="8">
      <t>フ</t>
    </rPh>
    <phoneticPr fontId="1"/>
  </si>
  <si>
    <t>仕事に関する実験を行い，日常の体験などと関連させながら力学的な仕事を定義し，単位時間当たりの仕事として仕事率を理解させる</t>
    <rPh sb="55" eb="57">
      <t>リカイ</t>
    </rPh>
    <phoneticPr fontId="1"/>
  </si>
  <si>
    <t>外部に対して仕事をできるものは，その状態においてエネルギーをもっていることを、各種の実験を通して理解させる</t>
    <rPh sb="48" eb="50">
      <t>リカイ</t>
    </rPh>
    <phoneticPr fontId="1"/>
  </si>
  <si>
    <t>物体を重力に逆らって持ち上げる仕事をさせ，物体に加えた力の大きさとその向きに動かした距離の積として仕事は定量的に定義できることを理解させる</t>
    <rPh sb="64" eb="66">
      <t>リカイ</t>
    </rPh>
    <phoneticPr fontId="1"/>
  </si>
  <si>
    <t>単位時間に行う仕事の量として仕事率を理解させる</t>
    <rPh sb="18" eb="20">
      <t>リカイ</t>
    </rPh>
    <phoneticPr fontId="1"/>
  </si>
  <si>
    <t>仕事の単位としてジュール（記号Ｊ）を用い，関連する単位や日常用いられる単位にも触れる</t>
    <rPh sb="39" eb="40">
      <t>フ</t>
    </rPh>
    <phoneticPr fontId="1"/>
  </si>
  <si>
    <t>てこや滑車などを挙げながら，道具を用いて仕事をするとき，加えた力より大きい力を外部に出すことはできるが，道具に与えた仕事以上の仕事を外部にすることはできないという仕事の原理にも触れる</t>
    <rPh sb="88" eb="89">
      <t>フ</t>
    </rPh>
    <phoneticPr fontId="1"/>
  </si>
  <si>
    <t>高いところにあるおもりや，引き伸ばされたばね，運動している物体は，他の物体に仕事をすることができることから，エネルギーをもっていることを理解させる</t>
    <rPh sb="68" eb="70">
      <t>リカイ</t>
    </rPh>
    <phoneticPr fontId="1"/>
  </si>
  <si>
    <t>物体を鉛直方向に落下させる衝突実験を行い，高いところにある物体ほど，また，質量が大きいほど，大きなエネルギーをもっていること（位置エネルギー）を理解させる</t>
    <rPh sb="63" eb="65">
      <t>イチ</t>
    </rPh>
    <rPh sb="72" eb="74">
      <t>リカイ</t>
    </rPh>
    <phoneticPr fontId="1"/>
  </si>
  <si>
    <t>水平面上を動く物体の衝突実験を行い，物体の質量が大きいほど，速さが速いほど，大きなエネルギーをもっていること（運動エネルギー）を理解させる</t>
    <rPh sb="55" eb="57">
      <t>ウンドウ</t>
    </rPh>
    <rPh sb="64" eb="66">
      <t>リカイ</t>
    </rPh>
    <phoneticPr fontId="1"/>
  </si>
  <si>
    <t>物体の高さや質量，速さなどの条件を制御して実験を行い，その結果を分析して解釈し，その規則性を見いだして理解させる</t>
    <phoneticPr fontId="1"/>
  </si>
  <si>
    <t>実験を行い，運動エネルギーと位置エネルギーが相互に移り変わることを見いだして理解する</t>
    <phoneticPr fontId="1"/>
  </si>
  <si>
    <t>力学的エネルギーの総量が保存されることを理解する</t>
    <rPh sb="20" eb="22">
      <t>リカイ</t>
    </rPh>
    <phoneticPr fontId="1"/>
  </si>
  <si>
    <t>摩擦にも触れる</t>
    <rPh sb="0" eb="2">
      <t>マサツ</t>
    </rPh>
    <rPh sb="4" eb="5">
      <t>フ</t>
    </rPh>
    <phoneticPr fontId="1"/>
  </si>
  <si>
    <t>摩擦力が働かない場合には力学的エネルギーの総量が保存されることを理解させる</t>
    <rPh sb="32" eb="34">
      <t>リカイ</t>
    </rPh>
    <phoneticPr fontId="1"/>
  </si>
  <si>
    <t>振り子の運動の様子を観察させ，物体の位置が低くなるに従って物体の運動は徐々に速くなること，最下点を過ぎて物体の位置が高くなるに従って物体の運動は遅くなることから，位置エネルギーと運動エネルギーとは相互に移り変わることに気付かせ，力学的エネルギーは保存されることを理解させる</t>
    <rPh sb="131" eb="133">
      <t>リカイ</t>
    </rPh>
    <phoneticPr fontId="1"/>
  </si>
  <si>
    <t>実際の物体の運動では，摩擦力や空気の抵抗などが働くことにも触れる</t>
    <rPh sb="29" eb="30">
      <t>フ</t>
    </rPh>
    <phoneticPr fontId="1"/>
  </si>
  <si>
    <t>学的エネルギー以外の音や熱などに変わり，力学的エネルギーは保存されないことと、日常生活や社会を関連付けて理解させる</t>
    <rPh sb="47" eb="50">
      <t>カンレンヅ</t>
    </rPh>
    <rPh sb="52" eb="54">
      <t>リカイ</t>
    </rPh>
    <phoneticPr fontId="1"/>
  </si>
  <si>
    <t>捉える</t>
    <rPh sb="0" eb="1">
      <t>トラ</t>
    </rPh>
    <phoneticPr fontId="1"/>
  </si>
  <si>
    <t>酸とアルカリの特性や中和反応をイオンのモデルと関連付けて理解させる</t>
    <rPh sb="23" eb="26">
      <t>カンレンヅ</t>
    </rPh>
    <rPh sb="28" eb="30">
      <t>リカイ</t>
    </rPh>
    <phoneticPr fontId="1"/>
  </si>
  <si>
    <t>水溶液に電圧をかけ電流を流す実験を行い，水溶液には電流が流れるものと流れないものとがあることを見いだして理解する</t>
    <phoneticPr fontId="1"/>
  </si>
  <si>
    <t>電解質水溶液に電圧をかけ電流を流す実験を行い，電極に物質が生成することからイオンの存在を知る</t>
    <rPh sb="0" eb="3">
      <t>デンカイシツ</t>
    </rPh>
    <rPh sb="44" eb="45">
      <t>シ</t>
    </rPh>
    <phoneticPr fontId="1"/>
  </si>
  <si>
    <t>イオンの生成が原子の成り立ちに関係することを知る</t>
    <rPh sb="22" eb="23">
      <t>シ</t>
    </rPh>
    <phoneticPr fontId="1"/>
  </si>
  <si>
    <t>原子核が陽子と中性子でできていることにも触れる</t>
    <rPh sb="20" eb="21">
      <t>フ</t>
    </rPh>
    <phoneticPr fontId="1"/>
  </si>
  <si>
    <t>同じ元素でも中性子の数が異なる原子があることにも触れる</t>
    <rPh sb="24" eb="25">
      <t>フ</t>
    </rPh>
    <phoneticPr fontId="1"/>
  </si>
  <si>
    <t>水溶液の電気伝導性を調べる実験を行い，溶けている物質には電解質と非電解質があることを見いだして理解させる</t>
    <phoneticPr fontId="1"/>
  </si>
  <si>
    <t>電解質水溶液に適切な電圧をかけ電流を流す実験を行い，陽極と陰極でそれぞれ決まった物質が生成することに気付かせ，イオンの存在やその生成が原子の成り立ちに関係することを理解させる</t>
    <rPh sb="82" eb="84">
      <t>リカイ</t>
    </rPh>
    <phoneticPr fontId="1"/>
  </si>
  <si>
    <t>水溶液に溶けていた物質を電解質と非電解質に分類できることを理解させる</t>
    <rPh sb="29" eb="31">
      <t>リカイ</t>
    </rPh>
    <phoneticPr fontId="1"/>
  </si>
  <si>
    <t>うすい塩酸や塩化銅水溶液などに適切な電圧をかけ電流を流す実験を行い，陽極と陰極に決まった物質が生成することに着目させ，電解質の水溶液中に電気を帯びた粒子が存在することを理解させる</t>
    <rPh sb="84" eb="86">
      <t>リカイ</t>
    </rPh>
    <phoneticPr fontId="1"/>
  </si>
  <si>
    <t>イオンの生成と関連して、原子は電子と原子核からできていることを扱う</t>
    <rPh sb="4" eb="6">
      <t>セイセイ</t>
    </rPh>
    <rPh sb="7" eb="9">
      <t>カンレン</t>
    </rPh>
    <rPh sb="31" eb="32">
      <t>アツカ</t>
    </rPh>
    <phoneticPr fontId="1"/>
  </si>
  <si>
    <t>酸とアルカリの性質を調べる実験を行い，酸とアルカリのそれぞれの特性が水素イオンと水酸化物イオンによることを知る</t>
    <rPh sb="53" eb="54">
      <t>シ</t>
    </rPh>
    <phoneticPr fontId="1"/>
  </si>
  <si>
    <t>pHにも触れる</t>
    <rPh sb="4" eb="5">
      <t>フ</t>
    </rPh>
    <phoneticPr fontId="1"/>
  </si>
  <si>
    <t>酸とアルカリそれぞれに共通する性質を見いだして理解させる</t>
    <phoneticPr fontId="1"/>
  </si>
  <si>
    <t>性質が水素イオンと水酸化物イオンによることを理解させる</t>
    <rPh sb="22" eb="24">
      <t>リカイ</t>
    </rPh>
    <phoneticPr fontId="1"/>
  </si>
  <si>
    <t>酸やアルカリの性質とイオンとの関係を見いだして理解させる</t>
    <phoneticPr fontId="1"/>
  </si>
  <si>
    <t>酸性やアルカリ性の強さを表す指標として，pH を取り上げ，pH ７が中性であり，７より小さくなるほど酸性が強く，７より大きくなるほどアルカリ性が強いことにも触れる</t>
    <rPh sb="78" eb="79">
      <t>フ</t>
    </rPh>
    <phoneticPr fontId="1"/>
  </si>
  <si>
    <t>中和反応の実験を行い，酸とアルカリを混ぜると水と塩が生成することを理解する</t>
    <rPh sb="33" eb="35">
      <t>リカイ</t>
    </rPh>
    <phoneticPr fontId="1"/>
  </si>
  <si>
    <t>水に溶ける塩と水に溶けない塩があることにも触れる</t>
    <rPh sb="21" eb="22">
      <t>フ</t>
    </rPh>
    <phoneticPr fontId="1"/>
  </si>
  <si>
    <t>中和反応によって水と塩が生成することとイオンのモデルと関連付けて理解させる</t>
    <rPh sb="27" eb="30">
      <t>カンレンヅ</t>
    </rPh>
    <rPh sb="32" eb="34">
      <t>リカイ</t>
    </rPh>
    <phoneticPr fontId="1"/>
  </si>
  <si>
    <t>中性になった液を蒸発乾固させると塩化ナトリウムの結晶が生じることを理解させる</t>
    <rPh sb="33" eb="35">
      <t>リカイ</t>
    </rPh>
    <phoneticPr fontId="1"/>
  </si>
  <si>
    <t>中和反応においては水素イオンと水酸化物イオンから水が生じることにより酸とアルカリがお互いの性質を打ち消し合うことを理解させる</t>
    <rPh sb="57" eb="59">
      <t>リカイ</t>
    </rPh>
    <phoneticPr fontId="1"/>
  </si>
  <si>
    <t>塩化物イオンとナトリウムイオンから塩化ナトリウムという塩が生じることをイオンのモデルを用いて考察させて理解させる</t>
    <rPh sb="51" eb="53">
      <t>リカイ</t>
    </rPh>
    <phoneticPr fontId="1"/>
  </si>
  <si>
    <t>考察させて理解させる</t>
    <rPh sb="0" eb="2">
      <t>コウサツ</t>
    </rPh>
    <phoneticPr fontId="1"/>
  </si>
  <si>
    <t>中性にならなくても中和反応は起きていることにも触れる</t>
    <rPh sb="23" eb="24">
      <t>フ</t>
    </rPh>
    <phoneticPr fontId="1"/>
  </si>
  <si>
    <t>酸とアルカリの組合せにより，塩化ナトリウムのように水に溶ける塩のほか，硫酸バリウムのような水に溶けない塩が生じることにも触れる</t>
    <rPh sb="60" eb="61">
      <t>フ</t>
    </rPh>
    <phoneticPr fontId="1"/>
  </si>
  <si>
    <t>金属の種類によってイオンへのなりやすさが異なることを理解させる</t>
    <rPh sb="26" eb="28">
      <t>リカイ</t>
    </rPh>
    <phoneticPr fontId="1"/>
  </si>
  <si>
    <t>電池においては，電極における電子の授受によって外部に電流を取り出していることを理解させる</t>
    <rPh sb="39" eb="41">
      <t>リカイ</t>
    </rPh>
    <phoneticPr fontId="1"/>
  </si>
  <si>
    <t>化学エネルギーが電気エネルギーに変換されていることを理解させる</t>
    <rPh sb="26" eb="28">
      <t>リカイ</t>
    </rPh>
    <phoneticPr fontId="1"/>
  </si>
  <si>
    <t>金属を電解質水溶液に入れる実験を行い，金属によってイオンへのなりやすさが異なることを見いだして理解する</t>
    <phoneticPr fontId="1"/>
  </si>
  <si>
    <t>「金属イオン」については，基礎的なものを扱う</t>
    <rPh sb="20" eb="21">
      <t>アツカ</t>
    </rPh>
    <phoneticPr fontId="1"/>
  </si>
  <si>
    <t>金属を電解質水溶液中で反応させる実験を行い，イオンのモデルと関連付けて理解させる</t>
    <rPh sb="30" eb="33">
      <t>カンレンヅ</t>
    </rPh>
    <rPh sb="35" eb="37">
      <t>リカイ</t>
    </rPh>
    <phoneticPr fontId="1"/>
  </si>
  <si>
    <t>金属が水溶液に溶けたり水溶液中の金属イオンが金属として出てきたりすることを見いだして理解させる</t>
    <phoneticPr fontId="1"/>
  </si>
  <si>
    <t>３種類程度の金属とその金属の塩の水溶液を用いてイオンへのなりやすさを比較する実験を計画し，見通しをもって観察，実験を行うことも考えられる</t>
    <rPh sb="63" eb="64">
      <t>カンガ</t>
    </rPh>
    <phoneticPr fontId="1"/>
  </si>
  <si>
    <t>金属のイオンへのなりやすさが異なることについて根拠を示して表現するとともに，探究の過程を振り返ることも考えられる</t>
    <rPh sb="29" eb="31">
      <t>ヒョウゲン</t>
    </rPh>
    <rPh sb="51" eb="52">
      <t>カンガ</t>
    </rPh>
    <phoneticPr fontId="1"/>
  </si>
  <si>
    <t>探究の過程を振り返ること、考察が課題と対応しているか，根拠を基に結論を導いているか，他の物質ではどうなるかといった新たな問題を見いだしているかなどが考えられる</t>
    <rPh sb="74" eb="75">
      <t>カンガ</t>
    </rPh>
    <phoneticPr fontId="1"/>
  </si>
  <si>
    <t>電解質水溶液と２種類の金属などを用いた実験を行い，電池の基本的な仕組みを理解するとともに，化学エネルギーが電気エネルギーに変換されていることを知る</t>
    <rPh sb="71" eb="72">
      <t>シ</t>
    </rPh>
    <phoneticPr fontId="1"/>
  </si>
  <si>
    <t>「電池」については，電極で起こる反応をイオンのモデルと関連付けて扱う</t>
    <rPh sb="32" eb="33">
      <t>アツカ</t>
    </rPh>
    <phoneticPr fontId="1"/>
  </si>
  <si>
    <t>「電池の基本的な仕組み」について，ダニエル電池を取り上げる</t>
    <rPh sb="24" eb="25">
      <t>ト</t>
    </rPh>
    <rPh sb="26" eb="27">
      <t>ア</t>
    </rPh>
    <phoneticPr fontId="1"/>
  </si>
  <si>
    <t>日常生活や社会で利用されている代表的な電池にも触れる</t>
    <rPh sb="23" eb="24">
      <t>フ</t>
    </rPh>
    <phoneticPr fontId="1"/>
  </si>
  <si>
    <t>電解質水溶液と２種類の金属などを用いて電池をつくる実験を行い，電極に接続した外部の回路に電流が流れることを見いだして理解させる</t>
    <phoneticPr fontId="1"/>
  </si>
  <si>
    <t>電極における変化にイオンが関係していることを理解させる</t>
    <rPh sb="22" eb="24">
      <t>リカイ</t>
    </rPh>
    <phoneticPr fontId="1"/>
  </si>
  <si>
    <t>電池においては化学エネルギーが電気エネルギーに変換されていることを理解させる</t>
    <rPh sb="33" eb="35">
      <t>リカイ</t>
    </rPh>
    <phoneticPr fontId="1"/>
  </si>
  <si>
    <t>硫酸亜鉛水溶液，硫酸銅水溶液，亜鉛板，銅板を用いて回路を形成すると，電圧が生じて電池になることを実験で確かめさせることも考えられる</t>
    <rPh sb="60" eb="61">
      <t>カンガ</t>
    </rPh>
    <phoneticPr fontId="1"/>
  </si>
  <si>
    <t>電池の電極における変化についてイオンのモデルを用いて表現させることを通して，電極で生じた電子が回路に電流として流れることを理解させる</t>
    <rPh sb="61" eb="63">
      <t>リカイ</t>
    </rPh>
    <phoneticPr fontId="1"/>
  </si>
  <si>
    <t>様々なエネルギーとその変換に関する観察，実験などを通して，日常生活や社会では様々なエネルギーの変換を利用していることを見いだして理解する</t>
    <phoneticPr fontId="1"/>
  </si>
  <si>
    <t>人間は，水力，火力，原子力，太陽光などからエネルギーを得ていることを知る</t>
    <rPh sb="34" eb="35">
      <t>シ</t>
    </rPh>
    <phoneticPr fontId="1"/>
  </si>
  <si>
    <t>エネルギー資源の有効な利用が大切であることを認識する</t>
    <rPh sb="22" eb="24">
      <t>ニンシキ</t>
    </rPh>
    <phoneticPr fontId="1"/>
  </si>
  <si>
    <t>熱の伝わり方，放射線にも触れる</t>
    <rPh sb="12" eb="13">
      <t>フ</t>
    </rPh>
    <phoneticPr fontId="1"/>
  </si>
  <si>
    <t>「エネルギーの変換」については，その総量が保存されることを扱う</t>
    <rPh sb="29" eb="30">
      <t>アツカ</t>
    </rPh>
    <phoneticPr fontId="1"/>
  </si>
  <si>
    <t>エネルギーを利用する際の効率も扱う</t>
    <rPh sb="15" eb="16">
      <t>アツカ</t>
    </rPh>
    <phoneticPr fontId="1"/>
  </si>
  <si>
    <t>日常生活や社会では様々なエネルギーを変換して利用していることを，エネルギーの保存や利用する際のエネルギーの効率と関連させながら見いだして理解させる</t>
    <rPh sb="63" eb="64">
      <t>ミ</t>
    </rPh>
    <rPh sb="68" eb="70">
      <t>リカイ</t>
    </rPh>
    <phoneticPr fontId="1"/>
  </si>
  <si>
    <t>エネルギーを有効，安全に利用することの重要性を認識させる</t>
    <rPh sb="23" eb="25">
      <t>ニンシキ</t>
    </rPh>
    <phoneticPr fontId="1"/>
  </si>
  <si>
    <t>日常生活や社会ではエネルギーを適宜変換して利用していることを見いだして理解させる</t>
    <phoneticPr fontId="1"/>
  </si>
  <si>
    <t>様々な形態のエネルギーが相互に変換されることを理解させる</t>
    <rPh sb="23" eb="25">
      <t>リカイ</t>
    </rPh>
    <phoneticPr fontId="1"/>
  </si>
  <si>
    <t>変換の前後でエネルギーの総量は保存されることを理解させる</t>
    <rPh sb="23" eb="25">
      <t>リカイ</t>
    </rPh>
    <phoneticPr fontId="1"/>
  </si>
  <si>
    <t>熱の伝わり方については，具体的な体験や身の回りの器具と関連させながら，伝導や対流，放射があることにも触れる</t>
    <rPh sb="50" eb="51">
      <t>フ</t>
    </rPh>
    <phoneticPr fontId="1"/>
  </si>
  <si>
    <t>日常生活や社会で利用している石油や天然ガス，太陽光など，エネルギー資源の種類や入手方法，水力，火力，原子力，太陽光などによる発電の仕組みやそれぞれの特徴を理解させる</t>
    <rPh sb="77" eb="79">
      <t>リカイ</t>
    </rPh>
    <phoneticPr fontId="1"/>
  </si>
  <si>
    <t>原子力発電では，ウランなどの核燃料からエネルギーを取り出していることにも触れる</t>
    <rPh sb="36" eb="37">
      <t>フ</t>
    </rPh>
    <phoneticPr fontId="1"/>
  </si>
  <si>
    <t>放射線については，核燃料から出ていたり，自然界にも存在し，地中や空気中の物質から出ていたり，宇宙から降り注いでいたりすることにも触れる</t>
    <rPh sb="64" eb="65">
      <t>フ</t>
    </rPh>
    <phoneticPr fontId="1"/>
  </si>
  <si>
    <t>環境への負荷がなるべく小さいエネルギー資源の開発と利用が課題であることを認識させる</t>
    <rPh sb="36" eb="38">
      <t>ニンシキ</t>
    </rPh>
    <phoneticPr fontId="1"/>
  </si>
  <si>
    <t>風力，地熱，バイオマスなどのエネルギー資源の利用，燃料電池や新たなエネルギーの開発の現状や課題についてにも触れる</t>
    <rPh sb="53" eb="54">
      <t>フ</t>
    </rPh>
    <phoneticPr fontId="1"/>
  </si>
  <si>
    <t>物質に関する観察，実験などを通して，日常生活や社会では，様々な物質が幅広く利用されていることを理解する</t>
    <rPh sb="47" eb="49">
      <t>リカイ</t>
    </rPh>
    <phoneticPr fontId="1"/>
  </si>
  <si>
    <t>物質の有効な利用が大切であることを認識する</t>
    <rPh sb="17" eb="19">
      <t>ニンシキ</t>
    </rPh>
    <phoneticPr fontId="1"/>
  </si>
  <si>
    <t>「様々な物質」については，天然の物質や人工的につくられた物質のうち代表的なものを扱う</t>
    <rPh sb="40" eb="41">
      <t>アツカ</t>
    </rPh>
    <phoneticPr fontId="1"/>
  </si>
  <si>
    <t>プラスチックの性質にも触れる</t>
    <rPh sb="11" eb="12">
      <t>フ</t>
    </rPh>
    <phoneticPr fontId="1"/>
  </si>
  <si>
    <t>物質の変遷を取り上げ，使用目的や用途に応じた機能を備えた素材が開発され，日常生活や社会に役立ってきたことを認識させる</t>
    <rPh sb="53" eb="55">
      <t>ニンシキ</t>
    </rPh>
    <phoneticPr fontId="1"/>
  </si>
  <si>
    <t>物質を再利用するなど物質の有効な利用が大切であることを認識させる</t>
    <rPh sb="27" eb="29">
      <t>ニンシキ</t>
    </rPh>
    <phoneticPr fontId="1"/>
  </si>
  <si>
    <t>プラスチックの性質，天然繊維と合成繊維の性質，石けんや合成洗剤の性質を調べる
ことも考えられる</t>
    <rPh sb="42" eb="43">
      <t>カンガ</t>
    </rPh>
    <phoneticPr fontId="1"/>
  </si>
  <si>
    <t>木材，絹など天然の物質とプラスチック，合成繊維など人工的につくられた物質を取り上げ，日常生活や社会で，幅広く利用されて私たちの豊かな生活を支えていることを理解させる</t>
    <rPh sb="77" eb="79">
      <t>リカイ</t>
    </rPh>
    <phoneticPr fontId="1"/>
  </si>
  <si>
    <t>プラスチックに関しては，その性質，用途などにも触れる</t>
    <rPh sb="23" eb="24">
      <t>フ</t>
    </rPh>
    <phoneticPr fontId="1"/>
  </si>
  <si>
    <t>ポリエチレン（PE）のつくりにも触れる</t>
    <rPh sb="16" eb="17">
      <t>フ</t>
    </rPh>
    <phoneticPr fontId="1"/>
  </si>
  <si>
    <t>ポリエチレンテレフタラート（PET）の有効な利用にも触れる</t>
    <rPh sb="26" eb="27">
      <t>フ</t>
    </rPh>
    <phoneticPr fontId="1"/>
  </si>
  <si>
    <t>科学技術の発展の過程を知る</t>
    <rPh sb="11" eb="12">
      <t>シ</t>
    </rPh>
    <phoneticPr fontId="1"/>
  </si>
  <si>
    <t>科学技術が人間の生活を豊かで便利にしていることを認識する</t>
    <rPh sb="24" eb="26">
      <t>ニンシキ</t>
    </rPh>
    <phoneticPr fontId="1"/>
  </si>
  <si>
    <t>化石燃料のエネルギーを利用して連続的に大きな力を取り出すことができる蒸気機関が発明され，産業革命が起こり，工業が急速に進歩したことを理解させる</t>
    <rPh sb="66" eb="68">
      <t>リカイ</t>
    </rPh>
    <phoneticPr fontId="1"/>
  </si>
  <si>
    <t>資源やエネルギー資源の有効利用，防災，医療，農林水産業，工業，交通及び通信などに科学技術が役立っている平易な例について調べさせたり，ナノテクノロジー，人工知能，ロボット，宇宙開発，深海探査など最新の科学技術を調べさせたりすることも考えられる</t>
    <rPh sb="115" eb="116">
      <t>カンガ</t>
    </rPh>
    <phoneticPr fontId="1"/>
  </si>
  <si>
    <t>科学技術の負の側面にも触れながら，それらの解決を図る上で科学技術の発展が重要であることに気付かせる</t>
    <rPh sb="44" eb="46">
      <t>キヅ</t>
    </rPh>
    <phoneticPr fontId="1"/>
  </si>
  <si>
    <t>自然環境の保全と科学技術の利用の在り方について科学的に考察することを通して，持続可能な社会をつくることが重要であることを認識する</t>
    <rPh sb="60" eb="62">
      <t>ニンシキ</t>
    </rPh>
    <phoneticPr fontId="1"/>
  </si>
  <si>
    <t>日常生活や社会は，科学技術に依存している一方で，科学技術の利用が自然環境に対し影響を与え，自然環境を変化させていることを理解させる</t>
    <rPh sb="60" eb="62">
      <t>リカイ</t>
    </rPh>
    <phoneticPr fontId="1"/>
  </si>
  <si>
    <t>限られた資源の中で自然環境との調和を図りながら，持続可能な社会を築いていくことが課題であることを認識させる</t>
    <rPh sb="48" eb="50">
      <t>ニンシキ</t>
    </rPh>
    <phoneticPr fontId="1"/>
  </si>
  <si>
    <t>再生可能エネルギーの利用と環境への影響を取り上げ、生徒に選択させることが考えられる</t>
    <phoneticPr fontId="1"/>
  </si>
  <si>
    <t>エネルギー資源や様々な物質の利用とその課題を取り上げ、生徒に選択させることが考えられる</t>
    <phoneticPr fontId="1"/>
  </si>
  <si>
    <t>水資源の利用と環境への影響を取り上げ、生徒に選択させることが考えられる</t>
    <phoneticPr fontId="1"/>
  </si>
  <si>
    <t>生物資源の利用と自然環境の保全を取り上げ、生徒に選択させることが考えられる</t>
    <phoneticPr fontId="1"/>
  </si>
  <si>
    <t>校庭や学校周辺の生物の観察を行い，いろいろな生物が様々な場所で生活していることを見いだして理解する</t>
    <phoneticPr fontId="1"/>
  </si>
  <si>
    <t>観察器具の操作，観察記録の仕方などの技能を身に付ける</t>
    <rPh sb="21" eb="22">
      <t>ミ</t>
    </rPh>
    <rPh sb="23" eb="24">
      <t>ツ</t>
    </rPh>
    <phoneticPr fontId="1"/>
  </si>
  <si>
    <t>身近な生物の観察を扱うが，ルーペや双眼実体顕微鏡などを用いて，外見から観察できる体のつくりを中心に扱う</t>
    <rPh sb="46" eb="48">
      <t>チュウシン</t>
    </rPh>
    <rPh sb="49" eb="50">
      <t>アツカ</t>
    </rPh>
    <phoneticPr fontId="1"/>
  </si>
  <si>
    <t>様々な環境の中でそれぞれ特徴のある生物が生活していることを見いだして理解させる</t>
    <phoneticPr fontId="1"/>
  </si>
  <si>
    <t>大きさ，色，形，生活場所の環境などに注目させて生物の特徴を見いださせることも考えられる</t>
    <rPh sb="38" eb="39">
      <t>カンガ</t>
    </rPh>
    <phoneticPr fontId="1"/>
  </si>
  <si>
    <t>観察する生物の対象として，食材として扱われている生物や水中の小さな生物などを用いることも考えられる</t>
    <rPh sb="44" eb="45">
      <t>カンガ</t>
    </rPh>
    <phoneticPr fontId="1"/>
  </si>
  <si>
    <t>観察器具の使い方に加えて，スケッチの仕方や観察記録の取り方を身に付けさせる</t>
    <rPh sb="30" eb="31">
      <t>ミ</t>
    </rPh>
    <rPh sb="32" eb="33">
      <t>ツ</t>
    </rPh>
    <phoneticPr fontId="1"/>
  </si>
  <si>
    <t>いろいろな生物を比較して見いだした共通点や相違点を基にして分類できることを理解する</t>
    <rPh sb="37" eb="39">
      <t>リカイ</t>
    </rPh>
    <phoneticPr fontId="1"/>
  </si>
  <si>
    <t>分類の仕方の基礎を身に付ける</t>
    <rPh sb="9" eb="10">
      <t>ミ</t>
    </rPh>
    <rPh sb="11" eb="12">
      <t>ツ</t>
    </rPh>
    <phoneticPr fontId="1"/>
  </si>
  <si>
    <t>いろいろな生物を比較して見いだした共通点や相違点を相互に関係付けて分類できることを理解させる</t>
    <rPh sb="41" eb="43">
      <t>リカイ</t>
    </rPh>
    <phoneticPr fontId="1"/>
  </si>
  <si>
    <t>見いだした共通点や相違点などを基に，分類するための観点を選び，基準を設定することが必要であることを理解させる</t>
    <rPh sb="49" eb="51">
      <t>リカイ</t>
    </rPh>
    <phoneticPr fontId="1"/>
  </si>
  <si>
    <t>観点や基準を変えると，分類の結果が変わることがあることを見いだして理解させる</t>
    <phoneticPr fontId="1"/>
  </si>
  <si>
    <t>幾つかの分類の結果を比較することを通して，生物の分類の仕方に関する基礎を身に付けさせる</t>
    <rPh sb="36" eb="37">
      <t>ミ</t>
    </rPh>
    <rPh sb="38" eb="39">
      <t>ツ</t>
    </rPh>
    <phoneticPr fontId="1"/>
  </si>
  <si>
    <t>親しみのある20 種類程度の生物を挙げさせて，これらの生物が生息している場所や，活動的な季節，色，形，大きさなどの姿，殖え方，栄養分のとり方などの特徴に基づいた観点で分類の基準を考えさせることなどが考えられる</t>
    <rPh sb="99" eb="100">
      <t>カンガ</t>
    </rPh>
    <phoneticPr fontId="1"/>
  </si>
  <si>
    <t>別の生物を当てはめ，用いた観点や基準で分類できるかどうかを考えせたり，他の観点や基準を検討させたりすることなどが考えられる</t>
    <rPh sb="56" eb="57">
      <t>カンガ</t>
    </rPh>
    <phoneticPr fontId="1"/>
  </si>
  <si>
    <t>身近な植物の外部形態の観察を行い，その観察記録などに基づいて，共通点や相違点があることを見いだして，植物の体の基本的なつくりを理解する</t>
    <rPh sb="63" eb="65">
      <t>リカイ</t>
    </rPh>
    <phoneticPr fontId="1"/>
  </si>
  <si>
    <t>共通点や相違点に基づいて植物が分類できることを見いだして理解する</t>
    <phoneticPr fontId="1"/>
  </si>
  <si>
    <t>胚珠が種子になることにも触れる</t>
    <rPh sb="12" eb="13">
      <t>フ</t>
    </rPh>
    <phoneticPr fontId="1"/>
  </si>
  <si>
    <t>被子植物が単子葉類と双子葉類に分類できることについては，葉のつくりを中心に扱う</t>
    <rPh sb="34" eb="36">
      <t>チュウシン</t>
    </rPh>
    <rPh sb="37" eb="38">
      <t>アツカ</t>
    </rPh>
    <phoneticPr fontId="1"/>
  </si>
  <si>
    <t>種子をつくらない植物が胞子をつくることにも触れる</t>
    <rPh sb="21" eb="22">
      <t>フ</t>
    </rPh>
    <phoneticPr fontId="1"/>
  </si>
  <si>
    <t>被子植物の花（両性花）を幾つか観察させ，そのつくりの共通点と相違点と，花の基本的なつくりを理解させる</t>
    <rPh sb="45" eb="47">
      <t>リカイ</t>
    </rPh>
    <phoneticPr fontId="1"/>
  </si>
  <si>
    <t>花の中心から、めしべ，おしべ，花弁，がく（がく片）の順に構成されていることを理解させる</t>
    <rPh sb="0" eb="1">
      <t>ハナ</t>
    </rPh>
    <rPh sb="2" eb="4">
      <t>チュウシン</t>
    </rPh>
    <rPh sb="38" eb="40">
      <t>リカイ</t>
    </rPh>
    <phoneticPr fontId="1"/>
  </si>
  <si>
    <t>めしべは柱頭，花柱，子房の３部分から成り立っていること，おしべにはやくがあることを理解させる</t>
    <rPh sb="41" eb="43">
      <t>リカイ</t>
    </rPh>
    <phoneticPr fontId="1"/>
  </si>
  <si>
    <t>葉脈の形状，芽生えの様子，根の様子に関する共通点や相違点から，被子植物が単子葉類と双子葉類に分類できることを理解させる</t>
    <rPh sb="54" eb="56">
      <t>リカイ</t>
    </rPh>
    <phoneticPr fontId="1"/>
  </si>
  <si>
    <t>身近な動物の外部形態の観察を行い，その観察記録などに基づいて，共通点や相違点があることを見いだして，動物の体の基本的なつくりを理解させる</t>
    <rPh sb="63" eb="65">
      <t>リカイ</t>
    </rPh>
    <phoneticPr fontId="1"/>
  </si>
  <si>
    <t>マツなどの裸子植物の花を観察させて被子植物と比較して相違点を見いださせ，種子植物が被子植物と裸子植物に分類できることを理解させる</t>
    <rPh sb="59" eb="61">
      <t>リカイ</t>
    </rPh>
    <phoneticPr fontId="1"/>
  </si>
  <si>
    <t>同じ種類の植物であれば生育する場所などによって形や大きさに違いがあっても，花のつくりや葉脈の形状などに共通点があることに気付かせる</t>
    <rPh sb="60" eb="62">
      <t>キヅ</t>
    </rPh>
    <phoneticPr fontId="1"/>
  </si>
  <si>
    <t>身近な動物の外部形態の観察を行い，その観察記録などに基づいて，共通点や相違点があることを見いだして，動物の体の基本的なつくりを理解する</t>
    <rPh sb="63" eb="65">
      <t>リカイ</t>
    </rPh>
    <phoneticPr fontId="1"/>
  </si>
  <si>
    <t>共通点や相違点に基づいて動物が分類できることを理解する</t>
    <rPh sb="23" eb="25">
      <t>リカイ</t>
    </rPh>
    <phoneticPr fontId="1"/>
  </si>
  <si>
    <t>脊椎動物と無脊椎動物の違いを中心に扱う</t>
    <rPh sb="17" eb="18">
      <t>アツカ</t>
    </rPh>
    <phoneticPr fontId="1"/>
  </si>
  <si>
    <t>脊椎動物については，ヒトや魚を例に，体のつくりの共通点としての背骨の存在について扱う</t>
    <rPh sb="40" eb="41">
      <t>アツカ</t>
    </rPh>
    <phoneticPr fontId="1"/>
  </si>
  <si>
    <t>体の表面の様子や呼吸の仕方などの特徴を基準として分類できることを扱う</t>
    <rPh sb="32" eb="33">
      <t>アツカ</t>
    </rPh>
    <phoneticPr fontId="1"/>
  </si>
  <si>
    <t>無脊椎動物については，節足動物や軟体動物の観察を行い，それらの動物と脊椎動物の体のつくりの特徴を比較し，その共通点と相違点を扱う</t>
    <rPh sb="62" eb="63">
      <t>アツカ</t>
    </rPh>
    <phoneticPr fontId="1"/>
  </si>
  <si>
    <t>動物の外部形態の観察を行い，その観察記録などに基づいて，動物にいろいろな共通点や相違点があること，動物の体の基本的なつくりを見いだして理解させる</t>
    <phoneticPr fontId="1"/>
  </si>
  <si>
    <t>様々な動物が，背骨の存在を基準とすると，脊椎動物と無脊椎動物に分類できることを理解させる</t>
    <rPh sb="39" eb="41">
      <t>リカイ</t>
    </rPh>
    <phoneticPr fontId="1"/>
  </si>
  <si>
    <t>魚の干物や煮干し，エビ，貝など入手しやすい食材などを用いて，背骨の有無について観察して比較させることも考えられる</t>
    <rPh sb="51" eb="52">
      <t>カンガ</t>
    </rPh>
    <phoneticPr fontId="1"/>
  </si>
  <si>
    <t>脊椎動物については，体の表面の様子，呼吸の仕方，生活場所，運動の器官，子の生まれ方などの特徴を分類の観点や基準とすると，五つの仲間（魚類，両生類，爬虫類，鳥類，哺乳類）に分類できることを理解させる</t>
    <rPh sb="93" eb="95">
      <t>リカイ</t>
    </rPh>
    <phoneticPr fontId="1"/>
  </si>
  <si>
    <t>哺乳類には肉食性のものや草食性のものなどがあり，体のつくりに相違点が見られることについて，骨格標本などを活用して気付かせることなどが考えられる</t>
    <rPh sb="66" eb="67">
      <t>カンガ</t>
    </rPh>
    <phoneticPr fontId="1"/>
  </si>
  <si>
    <t>分類の観点や基準について，話合いや発表を適宜行わせることなどが考えられる</t>
    <rPh sb="31" eb="32">
      <t>カンガ</t>
    </rPh>
    <phoneticPr fontId="1"/>
  </si>
  <si>
    <t>無脊椎動物については，体のつくりの特徴に基づいて分類される幾つかの仲間が存在することを，節足動物，軟体動物を中心に理解させる</t>
    <rPh sb="57" eb="59">
      <t>リカイ</t>
    </rPh>
    <phoneticPr fontId="1"/>
  </si>
  <si>
    <t>昆虫，エビ，イカなどの外部形態について観察させたり，調べた資料を基に比較させたりすることも考えられる</t>
    <rPh sb="45" eb="46">
      <t>カンガ</t>
    </rPh>
    <phoneticPr fontId="1"/>
  </si>
  <si>
    <t>節足動物については，昆虫類や甲殻類などを例に，体が外骨格で覆われていて，節のあるあしをもっているという共通点があることを理解させる</t>
    <rPh sb="60" eb="62">
      <t>リカイ</t>
    </rPh>
    <phoneticPr fontId="1"/>
  </si>
  <si>
    <t>軟体動物については，貝やイカなどを例に，節足動物とは異なってあしには節がないことや，水中生活をしているものが多いことを理解させる</t>
    <rPh sb="59" eb="61">
      <t>リカイ</t>
    </rPh>
    <phoneticPr fontId="1"/>
  </si>
  <si>
    <t>無脊椎動物には，他にもミミズ，ウニやヒトデなど，様々なものが存在することにも触れる</t>
    <rPh sb="38" eb="39">
      <t>フ</t>
    </rPh>
    <phoneticPr fontId="1"/>
  </si>
  <si>
    <t>幾つかの共通点や相違点を基に分類表や検索表などを作らせ，その表を用いて，未知の動物がどの仲間に分類できるかを考えさせることも考えられる</t>
    <rPh sb="62" eb="63">
      <t>カンガ</t>
    </rPh>
    <phoneticPr fontId="1"/>
  </si>
  <si>
    <t>身近な地形や地層，岩石などの観察を通して，土地の成り立ちや広がり，構成物などを理解する</t>
    <rPh sb="39" eb="41">
      <t>リカイ</t>
    </rPh>
    <phoneticPr fontId="1"/>
  </si>
  <si>
    <t>観察器具の操作，記録の仕方などの技能を身に付ける</t>
    <rPh sb="19" eb="20">
      <t>ミ</t>
    </rPh>
    <rPh sb="21" eb="22">
      <t>ツ</t>
    </rPh>
    <phoneticPr fontId="1"/>
  </si>
  <si>
    <t>観察する活動とする</t>
    <rPh sb="0" eb="2">
      <t>カンサツ</t>
    </rPh>
    <rPh sb="4" eb="6">
      <t>カツドウ</t>
    </rPh>
    <phoneticPr fontId="1"/>
  </si>
  <si>
    <t>地域の地形や露頭の観察を行ったり，ボーリングコアや博物館の標本などを活用したりするなどして，地層の構成物の違いなどに気付かせ，地層の広がりなどについての問題と、学校内外の土地の成り立ちや広がり，構成物などについて見いだして理解させる</t>
    <rPh sb="106" eb="107">
      <t>ミ</t>
    </rPh>
    <rPh sb="111" eb="113">
      <t>リカイ</t>
    </rPh>
    <phoneticPr fontId="1"/>
  </si>
  <si>
    <t>地形や地層，岩石の観察器具の基本的な扱い方や観察方法と，観察記録の仕方を身に付けさせる</t>
    <rPh sb="36" eb="37">
      <t>ミ</t>
    </rPh>
    <rPh sb="38" eb="39">
      <t>ツ</t>
    </rPh>
    <phoneticPr fontId="1"/>
  </si>
  <si>
    <t>地層の様子やその構成物などから地層のでき方を考察し，重なり方や広がり方についての規則性を見いだして理解する</t>
    <phoneticPr fontId="1"/>
  </si>
  <si>
    <t>地層とその中の化石を手掛かりとして過去の環境と地質年代を推定できることを理解する</t>
    <rPh sb="36" eb="38">
      <t>リカイ</t>
    </rPh>
    <phoneticPr fontId="1"/>
  </si>
  <si>
    <t>地層を形成している代表的な堆積岩を取り上げる</t>
    <rPh sb="17" eb="18">
      <t>ト</t>
    </rPh>
    <rPh sb="19" eb="20">
      <t>ア</t>
    </rPh>
    <phoneticPr fontId="1"/>
  </si>
  <si>
    <t>断層，褶曲にも触れる</t>
    <rPh sb="7" eb="8">
      <t>フ</t>
    </rPh>
    <phoneticPr fontId="1"/>
  </si>
  <si>
    <t>示相化石及び示準化石を取り上げる</t>
    <rPh sb="11" eb="12">
      <t>ト</t>
    </rPh>
    <rPh sb="13" eb="14">
      <t>ア</t>
    </rPh>
    <phoneticPr fontId="1"/>
  </si>
  <si>
    <t>古生代，中生代，新生代を取り上げる</t>
    <rPh sb="12" eb="13">
      <t>ト</t>
    </rPh>
    <rPh sb="14" eb="15">
      <t>ア</t>
    </rPh>
    <phoneticPr fontId="1"/>
  </si>
  <si>
    <t>地形や地層，岩石などの観察などに基づいて地層の重なり方の規則性を扱う</t>
    <rPh sb="32" eb="33">
      <t>アツカ</t>
    </rPh>
    <phoneticPr fontId="1"/>
  </si>
  <si>
    <t>地層のでき方と時間的な変化を関連付けて理解させる</t>
    <rPh sb="14" eb="17">
      <t>カンレンヅ</t>
    </rPh>
    <rPh sb="19" eb="21">
      <t>リカイ</t>
    </rPh>
    <phoneticPr fontId="1"/>
  </si>
  <si>
    <t>野外の観察記録と地層が形成されるモデル実験の結果とを関連付けて考察させることも考えられる</t>
    <rPh sb="39" eb="40">
      <t>カンガ</t>
    </rPh>
    <phoneticPr fontId="1"/>
  </si>
  <si>
    <t>離れた地点の幾つかの地層や剥離標本を比較したり，地域のボーリングコアなどを活用したりして問題を見いだし，火山灰層や砂層などを手掛かりに解決させる活動も考えられる</t>
    <rPh sb="75" eb="76">
      <t>カンガ</t>
    </rPh>
    <phoneticPr fontId="1"/>
  </si>
  <si>
    <t>地層に見られる断層，褶曲についてと，大地の変動の関連付けにも触れる</t>
    <rPh sb="24" eb="27">
      <t>カンレンヅ</t>
    </rPh>
    <rPh sb="30" eb="31">
      <t>フ</t>
    </rPh>
    <phoneticPr fontId="1"/>
  </si>
  <si>
    <t>石灰岩，チャートなどを扱う</t>
    <rPh sb="11" eb="12">
      <t>アツカ</t>
    </rPh>
    <phoneticPr fontId="1"/>
  </si>
  <si>
    <t>粒の大きさや構成物質の違いなどに気付かせる</t>
    <rPh sb="16" eb="18">
      <t>キヅ</t>
    </rPh>
    <phoneticPr fontId="1"/>
  </si>
  <si>
    <t>現在の堆積環境や生物の生態の観察が有効であることに気付かせる</t>
    <rPh sb="25" eb="27">
      <t>キヅ</t>
    </rPh>
    <phoneticPr fontId="1"/>
  </si>
  <si>
    <t>古生代，中生代，新生代の地質年代を扱う</t>
    <rPh sb="17" eb="18">
      <t>アツカ</t>
    </rPh>
    <phoneticPr fontId="1"/>
  </si>
  <si>
    <t>示準化石の例として，古生代の三葉虫，フズリナ，中生代の恐竜，アンモナイト，新生代のビカリア，ナウマンゾウなど代表的なものを取り上げる</t>
    <rPh sb="61" eb="62">
      <t>ト</t>
    </rPh>
    <rPh sb="63" eb="64">
      <t>ア</t>
    </rPh>
    <phoneticPr fontId="1"/>
  </si>
  <si>
    <t>火山の形，活動の様子及びその噴出物と、地下のマグマの性質を関連付けて理解する</t>
    <rPh sb="29" eb="32">
      <t>カンレンヅ</t>
    </rPh>
    <rPh sb="34" eb="36">
      <t>リカイ</t>
    </rPh>
    <phoneticPr fontId="1"/>
  </si>
  <si>
    <t>火山岩と深成岩の観察を行い、それらの組織の違いと、成因を関連付けて理解する</t>
    <rPh sb="28" eb="31">
      <t>カンレンヅ</t>
    </rPh>
    <rPh sb="33" eb="35">
      <t>リカイ</t>
    </rPh>
    <phoneticPr fontId="1"/>
  </si>
  <si>
    <t>代表的な火山を粘性と関係付けながら扱う</t>
    <rPh sb="17" eb="18">
      <t>アツカ</t>
    </rPh>
    <phoneticPr fontId="1"/>
  </si>
  <si>
    <t>「マグマの性質」の粘性も扱う</t>
    <rPh sb="12" eb="13">
      <t>アツカ</t>
    </rPh>
    <phoneticPr fontId="1"/>
  </si>
  <si>
    <t>「火山岩」及び「深成岩」についての，代表的な岩石を扱う</t>
    <rPh sb="25" eb="26">
      <t>アツカ</t>
    </rPh>
    <phoneticPr fontId="1"/>
  </si>
  <si>
    <t>代表的な造岩鉱物を扱う</t>
    <rPh sb="9" eb="10">
      <t>アツカ</t>
    </rPh>
    <phoneticPr fontId="1"/>
  </si>
  <si>
    <t>粘性の違いにより噴火の様子や火山噴出物の様子も異なることを理解させる</t>
    <rPh sb="29" eb="31">
      <t>リカイ</t>
    </rPh>
    <phoneticPr fontId="1"/>
  </si>
  <si>
    <t>溶岩がドーム状に盛り上がっている火山と，広く平らに広がっている火山とを比較し，岩石や火山灰などの観察をもとに，火山の形の違いをマグマの性質を関連付けて理解させる</t>
    <rPh sb="70" eb="73">
      <t>カンレンヅ</t>
    </rPh>
    <rPh sb="75" eb="77">
      <t>リカイ</t>
    </rPh>
    <phoneticPr fontId="1"/>
  </si>
  <si>
    <t>火山の形が異なる理由が粘性と関係があるという問題を見いださせる</t>
    <rPh sb="25" eb="26">
      <t>ミ</t>
    </rPh>
    <phoneticPr fontId="1"/>
  </si>
  <si>
    <t>火山が形成されるモデル実験を行い，その結果と関連付けて考察させることなども考えられる</t>
    <rPh sb="37" eb="38">
      <t>カンガ</t>
    </rPh>
    <phoneticPr fontId="1"/>
  </si>
  <si>
    <t>火山岩と深成岩があり，観察を通して共通点や相違点があること，それらがそれぞれの成因と深く関わっていることを理解させる</t>
    <rPh sb="53" eb="55">
      <t>リカイ</t>
    </rPh>
    <phoneticPr fontId="1"/>
  </si>
  <si>
    <t>取り上げる火成岩は，例えば，火山岩として安山岩や玄武岩など，深成岩として花こう岩や閃緑岩などが考えられる</t>
    <rPh sb="47" eb="48">
      <t>カンガ</t>
    </rPh>
    <phoneticPr fontId="1"/>
  </si>
  <si>
    <t>火山岩には斑状組織，深成岩には等粒状組織という共通点があることや，同じ組織であっても色の違いがあることなどに気付かせる</t>
    <rPh sb="54" eb="56">
      <t>キヅ</t>
    </rPh>
    <phoneticPr fontId="1"/>
  </si>
  <si>
    <t>造岩鉱物を取り上げ，火成岩の色の違いは，造岩鉱物の種類や含まれている割合の違いであることに気付かせる</t>
    <rPh sb="45" eb="47">
      <t>キヅ</t>
    </rPh>
    <phoneticPr fontId="1"/>
  </si>
  <si>
    <t>地震の体験や記録を基に，その揺れの大きさや伝わり方の規則性に気付くとともに，地震の原因と、地球内部の働きと関連付けて理解する</t>
    <rPh sb="53" eb="56">
      <t>カンレンヅ</t>
    </rPh>
    <rPh sb="58" eb="60">
      <t>リカイ</t>
    </rPh>
    <phoneticPr fontId="1"/>
  </si>
  <si>
    <t>地震に伴う土地の変化の様子を理解する</t>
    <rPh sb="14" eb="16">
      <t>リカイ</t>
    </rPh>
    <phoneticPr fontId="1"/>
  </si>
  <si>
    <t>地震の現象面を扱う</t>
    <rPh sb="7" eb="8">
      <t>アツカ</t>
    </rPh>
    <phoneticPr fontId="1"/>
  </si>
  <si>
    <t>初期微動継続時間と震源までの距離との定性的な関係にも触れる</t>
    <rPh sb="26" eb="27">
      <t>フ</t>
    </rPh>
    <phoneticPr fontId="1"/>
  </si>
  <si>
    <t>「地球内部の働き」について，日本付近のプレートの動きを扱う</t>
    <rPh sb="27" eb="28">
      <t>アツカ</t>
    </rPh>
    <phoneticPr fontId="1"/>
  </si>
  <si>
    <t>地球規模でのプレートの動きにも触れる</t>
    <rPh sb="15" eb="16">
      <t>フ</t>
    </rPh>
    <phoneticPr fontId="1"/>
  </si>
  <si>
    <t>津波発生の仕組みにも触れる</t>
    <rPh sb="10" eb="11">
      <t>フ</t>
    </rPh>
    <phoneticPr fontId="1"/>
  </si>
  <si>
    <t>地震の原因とプレートの動きと関連付けて理解させる</t>
    <rPh sb="14" eb="17">
      <t>カンレンヅ</t>
    </rPh>
    <rPh sb="19" eb="21">
      <t>リカイ</t>
    </rPh>
    <phoneticPr fontId="1"/>
  </si>
  <si>
    <t>地震の揺れについては，はじめに小さな揺れがあり，続いて大きな揺れがあることに気付かせる</t>
    <rPh sb="38" eb="40">
      <t>キヅ</t>
    </rPh>
    <phoneticPr fontId="1"/>
  </si>
  <si>
    <t>同一の地震について，震源から距離の異なる場所に置かれた地震計の記録を基に揺れの伝わる速さを推定させたり，地震の揺れがほぼ同心円状に伝わることを捉えさせる</t>
    <rPh sb="71" eb="72">
      <t>トラ</t>
    </rPh>
    <phoneticPr fontId="1"/>
  </si>
  <si>
    <t>一般に震度は，震源からの距離によって異なることなどの規則性に気付かせる</t>
    <rPh sb="30" eb="32">
      <t>キヅ</t>
    </rPh>
    <phoneticPr fontId="1"/>
  </si>
  <si>
    <t>初期微動継続時間の長さが震源からの距離に関係していることにも触れる</t>
    <rPh sb="30" eb="31">
      <t>フ</t>
    </rPh>
    <phoneticPr fontId="1"/>
  </si>
  <si>
    <t>初期微動継続時間の長さが震源からの距離に関係していることと「緊急地震速報」との関連にも触れる</t>
    <rPh sb="43" eb="44">
      <t>フ</t>
    </rPh>
    <phoneticPr fontId="1"/>
  </si>
  <si>
    <t>地震の規模（マグニチュード）と観測地点の地震の揺れの強さ（震度）を理解させる</t>
    <rPh sb="33" eb="35">
      <t>リカイ</t>
    </rPh>
    <phoneticPr fontId="1"/>
  </si>
  <si>
    <t>地震の原因については，日本列島付近の震源の分布などから，プレートの動きによって説明できることを理解させる</t>
    <rPh sb="47" eb="49">
      <t>リカイ</t>
    </rPh>
    <phoneticPr fontId="1"/>
  </si>
  <si>
    <t>地球規模のプレートの動きと地震の分布にも触れる</t>
    <rPh sb="20" eb="21">
      <t>フ</t>
    </rPh>
    <phoneticPr fontId="1"/>
  </si>
  <si>
    <t>地震の記録や写真を基に，断層などの急激な土地の変化が生じることや海底の平坦面が隆起する現象を扱う</t>
    <rPh sb="46" eb="47">
      <t>アツカ</t>
    </rPh>
    <phoneticPr fontId="1"/>
  </si>
  <si>
    <t>地震によっては，海底の地形に急激な変化が起こり，津波が生じることにも触れる</t>
    <rPh sb="34" eb="35">
      <t>フ</t>
    </rPh>
    <phoneticPr fontId="1"/>
  </si>
  <si>
    <t>水を含んだ砂層では液状化現象が起こることにも触れる</t>
    <rPh sb="22" eb="23">
      <t>フ</t>
    </rPh>
    <phoneticPr fontId="1"/>
  </si>
  <si>
    <t>調べる</t>
    <rPh sb="0" eb="1">
      <t>シラ</t>
    </rPh>
    <phoneticPr fontId="1"/>
  </si>
  <si>
    <t>自然は，美しい景観，住みよい環境などの恩恵をもたらしていることを調べさせ，自然が人々の豊かな生活に寄与していることに気付かせる</t>
    <rPh sb="58" eb="60">
      <t>キヅ</t>
    </rPh>
    <phoneticPr fontId="1"/>
  </si>
  <si>
    <t>火山活動による恩恵については，地形や景観，温泉，地熱などに触れることなどが考えられる</t>
    <rPh sb="37" eb="38">
      <t>カンガ</t>
    </rPh>
    <phoneticPr fontId="1"/>
  </si>
  <si>
    <t>ハザードマップなどから，集落や田畑，森林などに予想される被害を読み取る学習も考えられる</t>
    <rPh sb="38" eb="39">
      <t>カンガ</t>
    </rPh>
    <phoneticPr fontId="1"/>
  </si>
  <si>
    <t>噴火警戒レベルを取り上げ，火山活動の状況から，人命に危険を及ぼす火山現象などを理解させることなどが考えられる</t>
    <rPh sb="49" eb="50">
      <t>カンガ</t>
    </rPh>
    <phoneticPr fontId="1"/>
  </si>
  <si>
    <t>地震災害を扱う際は，資料を基に地震によって生じた現象と被害の特徴との関係を整理させることなどが考えられる</t>
    <rPh sb="47" eb="48">
      <t>カンガ</t>
    </rPh>
    <phoneticPr fontId="1"/>
  </si>
  <si>
    <t>津波については，その発生の基になる地震の規模や，震源の位置，沿岸の地形の特徴と被害の関係を整理させることなどが考えられる</t>
    <rPh sb="55" eb="56">
      <t>カンガ</t>
    </rPh>
    <phoneticPr fontId="1"/>
  </si>
  <si>
    <t>自然の恵み及び火山災害と地震災害を調べる場合は，例えば，大学などの防災研究機関，気象庁や地方の気象台などから情報を入手することなどが考えられる</t>
    <rPh sb="66" eb="67">
      <t>カンガ</t>
    </rPh>
    <phoneticPr fontId="1"/>
  </si>
  <si>
    <t>図書館，博物館，科学館，ジオパークなどを利用したり，空中写真や衛星画像，情報通信ネットワークを通して得られる多様な情報を活用したりすることなどが考えられる</t>
    <rPh sb="72" eb="73">
      <t>カンガ</t>
    </rPh>
    <phoneticPr fontId="1"/>
  </si>
  <si>
    <t>理科の見方・考え方を働かせ，生物の体のつくりと働きについての観察，実験などを行い，細胞レベルで見た生物の共通点と相違点に気付かせ，生物と細胞，植物と動物の体のつくりと働きについての規則性や関係性を見いだして理解させる</t>
    <phoneticPr fontId="1"/>
  </si>
  <si>
    <t>生物の組織などの観察を行い，生物の体が細胞からできていること及び植物と動物の細胞のつくりの特徴を見いだして理解する</t>
    <phoneticPr fontId="1"/>
  </si>
  <si>
    <t>植物と動物の細胞のつくりの共通点と相違点にも触れる</t>
    <rPh sb="22" eb="23">
      <t>フ</t>
    </rPh>
    <phoneticPr fontId="1"/>
  </si>
  <si>
    <t>細胞の呼吸及び単細胞生物の存在にも触れる</t>
    <rPh sb="17" eb="18">
      <t>フ</t>
    </rPh>
    <phoneticPr fontId="1"/>
  </si>
  <si>
    <t>身近な生物の組織の観察，実験などを行い，全ての生物が細胞でできており，細胞は生物体の構造の単位であることを見いだして理解させる</t>
    <phoneticPr fontId="1"/>
  </si>
  <si>
    <t>細胞には様々な形のものがあることを見いだして理解させる</t>
    <rPh sb="17" eb="18">
      <t>ミ</t>
    </rPh>
    <rPh sb="22" eb="24">
      <t>リカイ</t>
    </rPh>
    <phoneticPr fontId="1"/>
  </si>
  <si>
    <t>どの細胞も共通の基本的なつくりをもっていることを見いだして理解させる</t>
    <phoneticPr fontId="1"/>
  </si>
  <si>
    <t>植物と動物の細胞とで異なるつくりがあることを見いだして理解させる</t>
    <phoneticPr fontId="1"/>
  </si>
  <si>
    <t>細胞を染色したり，顕微鏡の倍率を変えたり，スケッチを行ったりして，顕微鏡を用いた観察の仕方を身に付けさせる</t>
    <rPh sb="46" eb="47">
      <t>ミ</t>
    </rPh>
    <rPh sb="48" eb="49">
      <t>ツ</t>
    </rPh>
    <phoneticPr fontId="1"/>
  </si>
  <si>
    <t>観察記録に基づき植物細胞と動物細胞を比較しながら共通点と相違点を見いださせる</t>
    <rPh sb="32" eb="33">
      <t>ミ</t>
    </rPh>
    <phoneticPr fontId="1"/>
  </si>
  <si>
    <t>共通点としては，植物と動物の細胞に核，細胞質があることに気付かせる</t>
    <rPh sb="28" eb="30">
      <t>キヅ</t>
    </rPh>
    <phoneticPr fontId="1"/>
  </si>
  <si>
    <t>相違点としては，植物細胞には細胞壁があり，葉緑体や液胞が見られるものがあることに気付かせる</t>
    <rPh sb="40" eb="42">
      <t>キヅ</t>
    </rPh>
    <phoneticPr fontId="1"/>
  </si>
  <si>
    <t>生物の体は同じ形や働きをもった細胞が集まって組織を，何種類かの組織が組み合わさって器官を構成していることにも触れる</t>
    <rPh sb="54" eb="55">
      <t>フ</t>
    </rPh>
    <phoneticPr fontId="1"/>
  </si>
  <si>
    <t>細胞が物質を出し入れして呼吸をしていることにも触れる</t>
    <rPh sb="23" eb="24">
      <t>フ</t>
    </rPh>
    <phoneticPr fontId="1"/>
  </si>
  <si>
    <t>生物には一つの細胞からなるものがあることにも触れる</t>
    <rPh sb="22" eb="23">
      <t>フ</t>
    </rPh>
    <phoneticPr fontId="1"/>
  </si>
  <si>
    <t>植物の葉，茎，根のつくりについての観察を行い，それらのつくりと，光合成，呼吸，蒸散の働きに関する実験の結果と関連付けて理解する</t>
    <rPh sb="54" eb="57">
      <t>カンレンヅ</t>
    </rPh>
    <rPh sb="59" eb="61">
      <t>リカイ</t>
    </rPh>
    <phoneticPr fontId="1"/>
  </si>
  <si>
    <t>光合成における葉緑体の働きにも触れる</t>
    <rPh sb="15" eb="16">
      <t>フ</t>
    </rPh>
    <phoneticPr fontId="1"/>
  </si>
  <si>
    <t>葉，茎，根の働きを相互に関連付けて扱う</t>
    <rPh sb="17" eb="18">
      <t>アツカ</t>
    </rPh>
    <phoneticPr fontId="1"/>
  </si>
  <si>
    <t>植物の葉，茎，根の観察，実験を通して，植物の体のつくりの共通性と多様性に気付かせる</t>
    <rPh sb="36" eb="38">
      <t>キヅ</t>
    </rPh>
    <phoneticPr fontId="1"/>
  </si>
  <si>
    <t>観察によって，種子植物の葉，茎，根の基本的なつくりの特徴を理解させる</t>
    <rPh sb="29" eb="31">
      <t>リカイ</t>
    </rPh>
    <phoneticPr fontId="1"/>
  </si>
  <si>
    <t>光合成，呼吸，蒸散についての実験の結果と関連付けて理解させる</t>
    <rPh sb="20" eb="23">
      <t>カンレンヅ</t>
    </rPh>
    <rPh sb="25" eb="27">
      <t>リカイ</t>
    </rPh>
    <phoneticPr fontId="1"/>
  </si>
  <si>
    <t>植物の体のつくりと働きについて，水など物質の移動に注目しながら総合的に理解させる</t>
    <rPh sb="35" eb="37">
      <t>リカイ</t>
    </rPh>
    <phoneticPr fontId="1"/>
  </si>
  <si>
    <t>葉の構造を観察し，その観察結果と光合成，蒸散とを関連させて考察し，葉のつくりと働きについて理解させる</t>
    <rPh sb="45" eb="47">
      <t>リカイ</t>
    </rPh>
    <phoneticPr fontId="1"/>
  </si>
  <si>
    <t>葉の働きについては，光合成を行う器官であることや，光合成は光のエネルギーを利用して，二酸化炭素と水からデンプンなどの有機物と酸素を生じる反応であることを理解させる</t>
    <rPh sb="76" eb="78">
      <t>リカイ</t>
    </rPh>
    <phoneticPr fontId="1"/>
  </si>
  <si>
    <t>光合成が細胞中にある葉緑体で行われていることにも触れる</t>
    <rPh sb="24" eb="25">
      <t>フ</t>
    </rPh>
    <phoneticPr fontId="1"/>
  </si>
  <si>
    <t>呼吸により酸素が吸収され二酸化炭素が放出されていることを理解させる</t>
    <rPh sb="28" eb="30">
      <t>リカイ</t>
    </rPh>
    <phoneticPr fontId="1"/>
  </si>
  <si>
    <t>葉では気孔で気体の出入りが起こっていることを理解させる</t>
    <rPh sb="22" eb="24">
      <t>リカイ</t>
    </rPh>
    <phoneticPr fontId="1"/>
  </si>
  <si>
    <t>光合成に必要な物質や環境条件について，小学校での植物に関する学習を基に，見通しをもって実験の条件を検討し，実験の計画を立案させることも考えられる</t>
    <rPh sb="67" eb="68">
      <t>カンガ</t>
    </rPh>
    <phoneticPr fontId="1"/>
  </si>
  <si>
    <t>蒸散が行われると，吸水が起こることを実験の結果に基づいて理解させる</t>
    <rPh sb="28" eb="30">
      <t>リカイ</t>
    </rPh>
    <phoneticPr fontId="1"/>
  </si>
  <si>
    <t>葉の断面や気孔の観察と吸水の実験の結果を分析して解釈させ，吸水と蒸散と関連付けて理解させる</t>
    <rPh sb="35" eb="38">
      <t>カンレンヅ</t>
    </rPh>
    <rPh sb="40" eb="42">
      <t>リカイ</t>
    </rPh>
    <phoneticPr fontId="1"/>
  </si>
  <si>
    <t>光合成によって生じた有機物は師管を通って他の部位に移動することと関連付けて理解させる</t>
    <rPh sb="32" eb="35">
      <t>カンレンヅ</t>
    </rPh>
    <rPh sb="37" eb="39">
      <t>リカイ</t>
    </rPh>
    <phoneticPr fontId="1"/>
  </si>
  <si>
    <t>動物の消化，呼吸及び血液循環や外界の刺激に対する反応についての観察や実験などを通して，動物の体のつくりの共通性と多様性に気付かせる</t>
    <rPh sb="60" eb="62">
      <t>キヅ</t>
    </rPh>
    <phoneticPr fontId="1"/>
  </si>
  <si>
    <t>消化，呼吸，血液循環，排出に関わる器官やそれらが組み合わさっている器官系，更に感覚器官，神経系及び運動器官などが働くことによって，動物の生命活動を維持していることに気付かせる</t>
    <rPh sb="82" eb="84">
      <t>キヅ</t>
    </rPh>
    <phoneticPr fontId="1"/>
  </si>
  <si>
    <t>消化や呼吸についての観察，実験などを行い，動物の体が必要な物質を取り入れ運搬している仕組みと、観察，実験の結果などと関連付けて理解する</t>
    <rPh sb="58" eb="61">
      <t>カンレンヅ</t>
    </rPh>
    <rPh sb="63" eb="65">
      <t>リカイ</t>
    </rPh>
    <phoneticPr fontId="1"/>
  </si>
  <si>
    <t>不要となった物質を排出する仕組みがあることを理解する</t>
    <rPh sb="22" eb="24">
      <t>リカイ</t>
    </rPh>
    <phoneticPr fontId="1"/>
  </si>
  <si>
    <t>各器官の働きを扱う</t>
    <rPh sb="7" eb="8">
      <t>アツカ</t>
    </rPh>
    <phoneticPr fontId="1"/>
  </si>
  <si>
    <t>代表的な消化酵素の働きを扱う</t>
    <rPh sb="12" eb="13">
      <t>アツカ</t>
    </rPh>
    <phoneticPr fontId="1"/>
  </si>
  <si>
    <t>摂取された食物が消化によって小腸の壁から吸収される物質になることにも触れる</t>
    <rPh sb="34" eb="35">
      <t>フ</t>
    </rPh>
    <phoneticPr fontId="1"/>
  </si>
  <si>
    <t>血液の循環に関連して，血液成分の働き，腎臓や肝臓の働きにも触れる</t>
    <rPh sb="29" eb="30">
      <t>フ</t>
    </rPh>
    <phoneticPr fontId="1"/>
  </si>
  <si>
    <t>動物の消化と吸収，呼吸，血液循環などの働きと，物質交換と関連付けて理解させる</t>
    <rPh sb="28" eb="31">
      <t>カンレンヅ</t>
    </rPh>
    <rPh sb="33" eb="35">
      <t>リカイ</t>
    </rPh>
    <phoneticPr fontId="1"/>
  </si>
  <si>
    <t>動物には消化器官が備わっており，その働きによって，食物が物理的及び化学的に消化され，栄養分が吸収される仕組みを理解させる</t>
    <rPh sb="55" eb="57">
      <t>リカイ</t>
    </rPh>
    <phoneticPr fontId="1"/>
  </si>
  <si>
    <t>アミラーゼ，ペプシンなど代表的な消化酵素を扱う</t>
    <rPh sb="21" eb="22">
      <t>アツカ</t>
    </rPh>
    <phoneticPr fontId="1"/>
  </si>
  <si>
    <t>アミラーゼについては，唾液がデンプンを他の糖に変える働きを確かめる方法を立案して実験させることなどが考えられる</t>
    <rPh sb="50" eb="51">
      <t>カンガ</t>
    </rPh>
    <phoneticPr fontId="1"/>
  </si>
  <si>
    <t>消化酵素の働きにより食物が小腸の壁から吸収されやすい物質に変化することを理解させる</t>
    <rPh sb="36" eb="38">
      <t>リカイ</t>
    </rPh>
    <phoneticPr fontId="1"/>
  </si>
  <si>
    <t>外呼吸を中心に，肺のつくりと肺胞でのガス交換を扱う</t>
    <rPh sb="23" eb="24">
      <t>アツカ</t>
    </rPh>
    <phoneticPr fontId="1"/>
  </si>
  <si>
    <t>肺への空気の出入りは横隔膜などの働きによって行われていることを扱う</t>
    <rPh sb="31" eb="32">
      <t>アツカ</t>
    </rPh>
    <phoneticPr fontId="1"/>
  </si>
  <si>
    <t>肺で取り入れられた酸素が体のすみずみの細胞まで運ばれ，そこで使われ，生活するためのエネルギーが取り出され，二酸化炭素などが出されることにも触れる</t>
    <rPh sb="69" eb="70">
      <t>フ</t>
    </rPh>
    <phoneticPr fontId="1"/>
  </si>
  <si>
    <t>物質を運搬する仕組みとしての，心臓のつくりとその働きを扱う</t>
    <rPh sb="27" eb="28">
      <t>アツカ</t>
    </rPh>
    <phoneticPr fontId="1"/>
  </si>
  <si>
    <t>血漿が組織液となっていろいろな組織中の細胞と血液との間で物質の出し入れの仲立ちをしていることにも触れる</t>
    <rPh sb="48" eb="49">
      <t>フ</t>
    </rPh>
    <phoneticPr fontId="1"/>
  </si>
  <si>
    <t>赤血球や白血球などの働きにも触れる</t>
    <rPh sb="14" eb="15">
      <t>フ</t>
    </rPh>
    <phoneticPr fontId="1"/>
  </si>
  <si>
    <t>拍動数や呼吸数の変化などについての日常的な体験を想起させることなどが考えられる</t>
    <rPh sb="34" eb="35">
      <t>カンガ</t>
    </rPh>
    <phoneticPr fontId="1"/>
  </si>
  <si>
    <t>血液中の不要となった物質を体外に排出する腎臓の働き及び栄養分を貯蔵し有害な物質を無害な物質に変える肝臓の働きにも触れる</t>
    <rPh sb="56" eb="57">
      <t>フ</t>
    </rPh>
    <phoneticPr fontId="1"/>
  </si>
  <si>
    <t>魚の煮干しやイカなどを解剖して内部のつくりを観察し，ヒトの体のつくりとの比較から動物の体のつくりの共通点に気付かせ，ヒト以外の動物についても，消化系や呼吸系，循環系など生命を維持する仕組みがあることを理解させることなどが考えられる</t>
    <rPh sb="110" eb="111">
      <t>カンガ</t>
    </rPh>
    <phoneticPr fontId="1"/>
  </si>
  <si>
    <t>動物が外界の刺激に適切に反応している様子の観察を行い，その仕組みと、感覚器官，神経系及び運動器官のつくりと関連付けて理解する</t>
    <rPh sb="53" eb="56">
      <t>カンレンヅ</t>
    </rPh>
    <rPh sb="58" eb="60">
      <t>リカイ</t>
    </rPh>
    <phoneticPr fontId="1"/>
  </si>
  <si>
    <t>動物が，外界の刺激に反応していることに気付かせる</t>
    <rPh sb="19" eb="21">
      <t>キヅ</t>
    </rPh>
    <phoneticPr fontId="1"/>
  </si>
  <si>
    <t>いろいろな感覚器官や神経系，運動器官のつくりと働きと関連付けて理解させる</t>
    <rPh sb="26" eb="29">
      <t>カンレンヅ</t>
    </rPh>
    <rPh sb="31" eb="33">
      <t>リカイ</t>
    </rPh>
    <phoneticPr fontId="1"/>
  </si>
  <si>
    <t>目，耳などを取り上げ，それぞれの感覚器官がそれぞれの刺激を受け入れるつくりになっていることを理解させる</t>
    <rPh sb="46" eb="48">
      <t>リカイ</t>
    </rPh>
    <phoneticPr fontId="1"/>
  </si>
  <si>
    <t>暗所に移動すると見え方が時間とともに鮮明になっていくことなどを体験させるなど，ヒトの感覚器官が刺激の強さに応じて調節されることを見いださせることなどが考えられる</t>
    <rPh sb="75" eb="76">
      <t>カンガ</t>
    </rPh>
    <phoneticPr fontId="1"/>
  </si>
  <si>
    <t>観察，実験や日常経験などを通して、外界からの刺激が受け入れられ，感覚神経，中枢，運動神経を介して反応が起こることを理解させる</t>
    <rPh sb="57" eb="59">
      <t>リカイ</t>
    </rPh>
    <phoneticPr fontId="1"/>
  </si>
  <si>
    <t>骨格と筋肉の働きによって運動が行われることを扱う</t>
    <rPh sb="22" eb="23">
      <t>アツカ</t>
    </rPh>
    <phoneticPr fontId="1"/>
  </si>
  <si>
    <t>動物の骨格標本や人体模型などを利用することなどが考えられる</t>
    <rPh sb="24" eb="25">
      <t>カンガ</t>
    </rPh>
    <phoneticPr fontId="1"/>
  </si>
  <si>
    <t>観測記録や資料を基に，気象要素と天気の変化の関係に着目しながら，天気の変化や日本の天気の特徴と，大気中の水の状態変化や大気の動きと関連付けて理解させる</t>
    <rPh sb="65" eb="68">
      <t>カンレンヅ</t>
    </rPh>
    <rPh sb="70" eb="72">
      <t>リカイ</t>
    </rPh>
    <phoneticPr fontId="1"/>
  </si>
  <si>
    <t>気温，湿度，気圧，風向などを理解する</t>
    <rPh sb="14" eb="16">
      <t>リカイ</t>
    </rPh>
    <phoneticPr fontId="1"/>
  </si>
  <si>
    <t>気圧を取り上げ，圧力についての実験を行い，圧力は力の大きさと面積に関係があることを見いだして理解する</t>
    <phoneticPr fontId="1"/>
  </si>
  <si>
    <t>大気圧の実験結果と、空気の重さと関連付けて理解する</t>
    <rPh sb="16" eb="19">
      <t>カンレンヅ</t>
    </rPh>
    <rPh sb="21" eb="23">
      <t>リカイ</t>
    </rPh>
    <phoneticPr fontId="1"/>
  </si>
  <si>
    <t>「大気圧」については，空気中にある物体にはあらゆる向きから圧力が働くことにも触れる</t>
    <rPh sb="38" eb="39">
      <t>フ</t>
    </rPh>
    <phoneticPr fontId="1"/>
  </si>
  <si>
    <t>主な気象要素である気温，湿度，気圧，風向，風速についての表し方を理解させる</t>
    <rPh sb="32" eb="34">
      <t>リカイ</t>
    </rPh>
    <phoneticPr fontId="1"/>
  </si>
  <si>
    <t>「気圧」を取り上げ，圧力は力の大きさと面積に関係があることを見いだして理解させる</t>
    <phoneticPr fontId="1"/>
  </si>
  <si>
    <t>湿度は大気中に水蒸気が含まれている度合いを表すことを理解させる</t>
    <rPh sb="26" eb="28">
      <t>リカイ</t>
    </rPh>
    <phoneticPr fontId="1"/>
  </si>
  <si>
    <t>風向は観測地点に吹いてくる風の方位を表すことを理解させる</t>
    <rPh sb="23" eb="25">
      <t>リカイ</t>
    </rPh>
    <phoneticPr fontId="1"/>
  </si>
  <si>
    <t>風速は空気が１秒あたりに進む距離として表すことを理解させる</t>
    <rPh sb="24" eb="26">
      <t>リカイ</t>
    </rPh>
    <phoneticPr fontId="1"/>
  </si>
  <si>
    <t>圧力についての実験を行い，圧力は力の大きさと面積に関係があることを理解させる</t>
    <rPh sb="33" eb="35">
      <t>リカイ</t>
    </rPh>
    <phoneticPr fontId="1"/>
  </si>
  <si>
    <t>スポンジなどの柔らかい物体に接触面積を変えて同じ力を加えたときのへこみ方の違いを調べさせ，へこみ方は接触面積と関係があるという圧力の考え方を見いださせる</t>
    <rPh sb="70" eb="71">
      <t>ミ</t>
    </rPh>
    <phoneticPr fontId="1"/>
  </si>
  <si>
    <t>圧力は単位面積当たりの力の大きさで表されることを理解させる</t>
    <rPh sb="24" eb="26">
      <t>リカイ</t>
    </rPh>
    <phoneticPr fontId="1"/>
  </si>
  <si>
    <t>大気圧については，観察，実験結果と、空気の重さと関連付けて理解させる</t>
    <rPh sb="24" eb="27">
      <t>カンレンヅ</t>
    </rPh>
    <rPh sb="29" eb="31">
      <t>リカイ</t>
    </rPh>
    <phoneticPr fontId="1"/>
  </si>
  <si>
    <t>空気中にある物体にはあらゆる向きから圧力が働くことにも触れる</t>
    <rPh sb="27" eb="28">
      <t>フ</t>
    </rPh>
    <phoneticPr fontId="1"/>
  </si>
  <si>
    <t>空き缶を大気圧による力でへこませる実験などを行い，空気の圧力の存在を理解させる</t>
    <rPh sb="34" eb="36">
      <t>リカイ</t>
    </rPh>
    <phoneticPr fontId="1"/>
  </si>
  <si>
    <t>圧力容器などに詰まった空気を大気中に放出して，その前後の質量を測定し，空気には重さがあることを見いださせる</t>
    <rPh sb="47" eb="48">
      <t>ミ</t>
    </rPh>
    <phoneticPr fontId="1"/>
  </si>
  <si>
    <t>空気の重さと大気圧と関連付けて理解させる</t>
    <rPh sb="10" eb="13">
      <t>カンレンヅ</t>
    </rPh>
    <rPh sb="15" eb="17">
      <t>リカイ</t>
    </rPh>
    <phoneticPr fontId="1"/>
  </si>
  <si>
    <t>校外学習などを利用し，携帯気圧計（高度計）による大気圧測定などを通して，大気圧は，高度によって変わることを理解させることなどが考えられる</t>
    <rPh sb="53" eb="55">
      <t>リカイ</t>
    </rPh>
    <rPh sb="63" eb="64">
      <t>カンガ</t>
    </rPh>
    <phoneticPr fontId="1"/>
  </si>
  <si>
    <t>同じ観測点であっても時間とともに変化することを理解させることなどが考えられる</t>
    <rPh sb="23" eb="25">
      <t>リカイ</t>
    </rPh>
    <rPh sb="33" eb="34">
      <t>カンガ</t>
    </rPh>
    <phoneticPr fontId="1"/>
  </si>
  <si>
    <t>校庭などで気象観測を継続的に行い，その観測記録などに基づいて，気温，湿度，気圧，風向などの変化と天気との関係を見いだして理解する</t>
    <phoneticPr fontId="1"/>
  </si>
  <si>
    <t>観測方法や記録の仕方を身に付ける</t>
    <rPh sb="11" eb="12">
      <t>ミ</t>
    </rPh>
    <rPh sb="13" eb="14">
      <t>ツ</t>
    </rPh>
    <phoneticPr fontId="1"/>
  </si>
  <si>
    <t>継続的な気象観測を通して，様々な気象現象の中に規則性があることを見いだして理解させる</t>
    <phoneticPr fontId="1"/>
  </si>
  <si>
    <t>時間の変化に伴う気温や湿度などの気象要素間の関係を見いだす課題を設定し，それを検証するために，観測の場所や器具，期間，間隔について観測の計画を立てさせ，観測記録から分析して解釈させ，各気象要素間に関係があることを見いだして理解させる</t>
    <phoneticPr fontId="1"/>
  </si>
  <si>
    <t>データの連続性を補うため，自記温度計，自記湿度計，自記気圧計などの活用を図ることなどが考えられる</t>
    <rPh sb="43" eb="44">
      <t>カンガ</t>
    </rPh>
    <phoneticPr fontId="1"/>
  </si>
  <si>
    <t>前線の通過が予想されるときや季節に特徴的な天気がみられるときを利用して継続的に行う，気象観測の技能を身に付ける</t>
    <rPh sb="50" eb="51">
      <t>ミ</t>
    </rPh>
    <rPh sb="52" eb="53">
      <t>ツ</t>
    </rPh>
    <phoneticPr fontId="1"/>
  </si>
  <si>
    <t>霧や雲の発生についての観察，実験を行い，そのでき方と、気圧，気温及び湿度の変化と関連付けて理解する</t>
    <rPh sb="40" eb="43">
      <t>カンレンヅ</t>
    </rPh>
    <rPh sb="45" eb="47">
      <t>リカイ</t>
    </rPh>
    <phoneticPr fontId="1"/>
  </si>
  <si>
    <t>気温による飽和水蒸気量の変化が湿度の変化や凝結に関わりがあることを扱う</t>
    <rPh sb="33" eb="34">
      <t>アツカ</t>
    </rPh>
    <phoneticPr fontId="1"/>
  </si>
  <si>
    <t>水の循環にも触れる</t>
    <rPh sb="6" eb="7">
      <t>フ</t>
    </rPh>
    <phoneticPr fontId="1"/>
  </si>
  <si>
    <t>霧や雲の発生についての観察，実験を行い，大気中の水蒸気が凝結する現象と、気圧，気温及び湿度の変化と関連付けて理解させる</t>
    <rPh sb="49" eb="52">
      <t>カンレンヅ</t>
    </rPh>
    <rPh sb="54" eb="56">
      <t>リカイ</t>
    </rPh>
    <phoneticPr fontId="1"/>
  </si>
  <si>
    <t>霧について，気温が下がると飽和水蒸気量が小さくなるため湿度が上がるという規則性を理解させる</t>
    <rPh sb="40" eb="42">
      <t>リカイ</t>
    </rPh>
    <phoneticPr fontId="1"/>
  </si>
  <si>
    <t>気温の低下に伴って大気中の水蒸気が凝結して霧が発生することを理解させる</t>
    <rPh sb="30" eb="32">
      <t>リカイ</t>
    </rPh>
    <phoneticPr fontId="1"/>
  </si>
  <si>
    <t>雲の成因について，高度による大気圧の変化と，大気の上昇に伴う気温の低下を取り上げる</t>
    <rPh sb="36" eb="37">
      <t>ト</t>
    </rPh>
    <rPh sb="38" eb="39">
      <t>ア</t>
    </rPh>
    <phoneticPr fontId="1"/>
  </si>
  <si>
    <t>密閉された袋が高度変化に伴う気圧の低下によって膨らむ現象などを取り上げることなどが考えられる</t>
    <rPh sb="41" eb="42">
      <t>カンガ</t>
    </rPh>
    <phoneticPr fontId="1"/>
  </si>
  <si>
    <t>風の吹き方にも触れる</t>
    <rPh sb="7" eb="8">
      <t>フ</t>
    </rPh>
    <phoneticPr fontId="1"/>
  </si>
  <si>
    <t>気象観測などのデータや天気図による，前線付近の暖気と寒気の動きに気付かせる</t>
    <rPh sb="32" eb="34">
      <t>キヅ</t>
    </rPh>
    <phoneticPr fontId="1"/>
  </si>
  <si>
    <t>前線の通過に伴う天気の変化を理解させる</t>
    <rPh sb="14" eb="16">
      <t>リカイ</t>
    </rPh>
    <phoneticPr fontId="1"/>
  </si>
  <si>
    <t>高気圧，低気圧のまわりの風の吹き方にも触れる</t>
    <rPh sb="19" eb="20">
      <t>フ</t>
    </rPh>
    <phoneticPr fontId="1"/>
  </si>
  <si>
    <t>前線の構造について，前線が通過する際の気温，湿度，気圧，風向，風速，天気の変化，雲の種類の観測結果と、実際の経験と関連付けて理解させる</t>
    <rPh sb="57" eb="60">
      <t>カンレンヅ</t>
    </rPh>
    <rPh sb="62" eb="64">
      <t>リカイ</t>
    </rPh>
    <phoneticPr fontId="1"/>
  </si>
  <si>
    <t>寒冷前線が通過する際の特徴として，短時間の比較的強い降雨，雷，通過後の気温の低下，風向の変化などの現象が観測できることから，寒冷前線に伴う暖気，寒気の入れ替わりを考察させることなどが考えられる</t>
    <rPh sb="91" eb="92">
      <t>カンガ</t>
    </rPh>
    <phoneticPr fontId="1"/>
  </si>
  <si>
    <t>暖気，寒気のぶつかり合いを表すモデル実験などの方法を工夫して前線の構造についての理解を深めることなどが考えられる</t>
    <rPh sb="51" eb="52">
      <t>カンガ</t>
    </rPh>
    <phoneticPr fontId="1"/>
  </si>
  <si>
    <t>天気図や気象衛星画像などから，日本の天気の特徴と、気団を関連付けて理解する</t>
    <rPh sb="28" eb="31">
      <t>カンレンヅ</t>
    </rPh>
    <rPh sb="33" eb="35">
      <t>リカイ</t>
    </rPh>
    <phoneticPr fontId="1"/>
  </si>
  <si>
    <t>気団の特徴は，それが発生した場所の気温や大気中に含まれる水蒸気の量によって決まることを取り上げる</t>
    <rPh sb="43" eb="44">
      <t>ト</t>
    </rPh>
    <rPh sb="45" eb="46">
      <t>ア</t>
    </rPh>
    <phoneticPr fontId="1"/>
  </si>
  <si>
    <t>気団が発達したり衰退したりすることで，季節に特徴的な気圧配置が形成され，日本の天気に特徴が生じることを，天気図や気象衛星画像，気象データを比較することで理解させる</t>
    <rPh sb="76" eb="78">
      <t>リカイ</t>
    </rPh>
    <phoneticPr fontId="1"/>
  </si>
  <si>
    <t>シベリア気団は冬季に大陸で形成されることから，その特徴は寒冷で乾燥していて，シベリア気団の発達と冬の天気が密接に関わっていることに気付かせることなどが考えられる</t>
    <rPh sb="75" eb="76">
      <t>カンガ</t>
    </rPh>
    <phoneticPr fontId="1"/>
  </si>
  <si>
    <t>台風の進路が夏から秋にかけて変化していることに気付かせる</t>
    <rPh sb="23" eb="25">
      <t>キヅ</t>
    </rPh>
    <phoneticPr fontId="1"/>
  </si>
  <si>
    <t>台風の進路が小笠原気団の発達や衰退と密接に関わっていることを理解させることなどが考えられる</t>
    <rPh sb="40" eb="41">
      <t>カンガ</t>
    </rPh>
    <phoneticPr fontId="1"/>
  </si>
  <si>
    <t>気象衛星画像や調査記録などから，日本の気象と、日本付近の大気の動きや海洋の影響と関連付けて理解させる</t>
    <rPh sb="40" eb="43">
      <t>カンレンヅ</t>
    </rPh>
    <rPh sb="45" eb="47">
      <t>リカイ</t>
    </rPh>
    <phoneticPr fontId="1"/>
  </si>
  <si>
    <t>日本付近の大気の動きについては，１週間程度の天気図や気象衛星画像の変化，上空の風向などの観測データを用いて捉えさせる</t>
    <rPh sb="53" eb="54">
      <t>トラ</t>
    </rPh>
    <phoneticPr fontId="1"/>
  </si>
  <si>
    <t>温帯低気圧や移動性高気圧が西から東へ移動していくことや，日本付近の気象衛星画像の動画などの雲の移動の様子から，日本の上空には一年中西から東へ偏西風が吹いていることに気付かせることなどが考えられる</t>
    <rPh sb="92" eb="93">
      <t>カンガ</t>
    </rPh>
    <phoneticPr fontId="1"/>
  </si>
  <si>
    <t>地球を取り巻く大気の動きや地球の大きさに対して気象現象の起こる大気の層の厚さがごく薄いことにも触れる</t>
    <rPh sb="47" eb="48">
      <t>フ</t>
    </rPh>
    <phoneticPr fontId="1"/>
  </si>
  <si>
    <t>日本の天気に影響を与える気団の性質や季節風の発生，日本海側の多雪などの特徴的な気象に，海洋が関わっていることを理解させる</t>
    <rPh sb="55" eb="57">
      <t>リカイ</t>
    </rPh>
    <phoneticPr fontId="1"/>
  </si>
  <si>
    <t>アメダスのデータと天気図や気象衛星画像などを用いて，冬に北西の季節風が顕著なのは，シベリアで発達する高気圧に対して海洋上が低気圧となるためであることなどから海洋の影響を理解させることなどが考えられる</t>
    <rPh sb="94" eb="95">
      <t>カンガ</t>
    </rPh>
    <phoneticPr fontId="1"/>
  </si>
  <si>
    <t>日本がユーラシア大陸の東岸に位置するために，日本付近の気象は大陸の影響を受けながらも海洋の影響を大きく受けていることを取り上げることなどが考えられる</t>
    <rPh sb="69" eb="70">
      <t>カンガ</t>
    </rPh>
    <phoneticPr fontId="1"/>
  </si>
  <si>
    <t>調べた気象現象がもたらす恵みと気象災害と、天気の変化や日本の気象と関連付けて理解する</t>
    <rPh sb="0" eb="1">
      <t>シラ</t>
    </rPh>
    <rPh sb="33" eb="36">
      <t>カンレンヅ</t>
    </rPh>
    <rPh sb="38" eb="40">
      <t>リカイ</t>
    </rPh>
    <phoneticPr fontId="1"/>
  </si>
  <si>
    <t>気象現象は，住みよい環境や水資源などの恩恵をもたらしていることを調べさせ，自然が人々の豊かな生活に寄与していることに気付かせる</t>
    <rPh sb="58" eb="60">
      <t>キヅ</t>
    </rPh>
    <phoneticPr fontId="1"/>
  </si>
  <si>
    <t>調べさせた台風や前線などによる大雨・大雪や強風による気象災害と，天気の変化や日本の気象を関連付けて理解させる</t>
    <rPh sb="44" eb="47">
      <t>カンレンヅ</t>
    </rPh>
    <rPh sb="49" eb="51">
      <t>リカイ</t>
    </rPh>
    <phoneticPr fontId="1"/>
  </si>
  <si>
    <t>被害をもたらした過去の台風の特徴を取り上げることなどが考えられる</t>
    <rPh sb="17" eb="18">
      <t>ト</t>
    </rPh>
    <rPh sb="19" eb="20">
      <t>ア</t>
    </rPh>
    <rPh sb="27" eb="28">
      <t>カンガ</t>
    </rPh>
    <phoneticPr fontId="1"/>
  </si>
  <si>
    <t>台風の進路に基づいて強風や高潮などによる災害の発生した状況を整理させる学習ことなどが考えられる</t>
    <rPh sb="42" eb="43">
      <t>カンガ</t>
    </rPh>
    <phoneticPr fontId="1"/>
  </si>
  <si>
    <t>洪水について扱う場合は，気象庁が発表する各種情報や警報などを取り上げることなどが考えられる</t>
    <rPh sb="40" eb="41">
      <t>カンガ</t>
    </rPh>
    <phoneticPr fontId="1"/>
  </si>
  <si>
    <t>洪水の記録や資料などから災害を起こした大雨，融雪などの特徴，浸水地域と土地の特徴などを整理させる学習などが考えられる</t>
    <rPh sb="53" eb="54">
      <t>カンガ</t>
    </rPh>
    <phoneticPr fontId="1"/>
  </si>
  <si>
    <t>理科の見方・考え方を働かせ，生命の連続性についての観察，実験などを行い，生物の成長と殖え方の特徴や遺伝の規則性，及び長い時間の経過の中で生物は変化して多様な生物の種類が生じてきたことを見いだして理解させる</t>
    <phoneticPr fontId="1"/>
  </si>
  <si>
    <t>細胞分裂や生物の殖え方に関する観察などを行い，細胞は分裂によって殖えること，生物の殖え方には有性生殖と無性生殖があることを見いだして理解させる</t>
    <phoneticPr fontId="1"/>
  </si>
  <si>
    <t>無性生殖では子は親と同じ染色体をもつことになるが，有性生殖では両親から染色体を受け継ぐことと、減数分裂を関連付けて理解させる</t>
    <rPh sb="52" eb="55">
      <t>カンレンヅ</t>
    </rPh>
    <rPh sb="57" eb="59">
      <t>リカイ</t>
    </rPh>
    <phoneticPr fontId="1"/>
  </si>
  <si>
    <t>体細胞分裂の観察と，その順序性を見いだして理解する</t>
    <phoneticPr fontId="1"/>
  </si>
  <si>
    <t>細胞の分裂と生物の成長を関連付けて理解する</t>
    <rPh sb="12" eb="15">
      <t>カンレンヅ</t>
    </rPh>
    <rPh sb="17" eb="19">
      <t>リカイ</t>
    </rPh>
    <phoneticPr fontId="1"/>
  </si>
  <si>
    <t>染色体が複製されることにも触れる</t>
    <rPh sb="13" eb="14">
      <t>フ</t>
    </rPh>
    <phoneticPr fontId="1"/>
  </si>
  <si>
    <t>有性生殖の仕組みと、減数分裂との関連付けを扱う</t>
    <rPh sb="21" eb="22">
      <t>アツカ</t>
    </rPh>
    <phoneticPr fontId="1"/>
  </si>
  <si>
    <t>単細胞生物の分裂や栄養生殖による「無性生殖」にも触れる</t>
    <rPh sb="24" eb="25">
      <t>フ</t>
    </rPh>
    <phoneticPr fontId="1"/>
  </si>
  <si>
    <t>多細胞生物は細胞の分裂によって成長することを理解させる</t>
    <rPh sb="22" eb="24">
      <t>リカイ</t>
    </rPh>
    <phoneticPr fontId="1"/>
  </si>
  <si>
    <t>体細胞分裂については，染色体が複製されて二つの細胞に等しく分配され，元の細胞と同質の二つの細胞ができることを理解させる</t>
    <rPh sb="54" eb="56">
      <t>リカイ</t>
    </rPh>
    <phoneticPr fontId="1"/>
  </si>
  <si>
    <t>映像などを活用して，体細胞分裂における染色体の動きを見せることなどが考えられる</t>
    <rPh sb="34" eb="35">
      <t>カンガ</t>
    </rPh>
    <phoneticPr fontId="1"/>
  </si>
  <si>
    <t>染色体数が少なくて見やすい植物細胞を観察しての、体細胞分裂の順序性を見いださせる</t>
    <rPh sb="34" eb="35">
      <t>ミ</t>
    </rPh>
    <phoneticPr fontId="1"/>
  </si>
  <si>
    <t>植物の根端などの観察を行い，細胞の分裂によって成長が起こることを理解させる</t>
    <rPh sb="32" eb="34">
      <t>リカイ</t>
    </rPh>
    <phoneticPr fontId="1"/>
  </si>
  <si>
    <t>細胞の数が増えるだけではなく，細胞自体が伸長，肥大していくことに気付かせる</t>
    <rPh sb="32" eb="34">
      <t>キヅ</t>
    </rPh>
    <phoneticPr fontId="1"/>
  </si>
  <si>
    <t>生物の殖え方の観察と，有性生殖と無性生殖の特徴を見いだして理解する</t>
    <phoneticPr fontId="1"/>
  </si>
  <si>
    <t>生物が殖えていくときに親の形質が子に伝わることを見いだして理解する</t>
    <phoneticPr fontId="1"/>
  </si>
  <si>
    <t>単細胞生物の分裂や，栄養生殖による無性生殖にも触れる</t>
    <rPh sb="23" eb="24">
      <t>フ</t>
    </rPh>
    <phoneticPr fontId="1"/>
  </si>
  <si>
    <t>実際に栄養生殖で殖えつつあるジャガイモやイチゴなどを提示したり，映像なども活用したりすることなどが考えられる</t>
    <rPh sb="49" eb="50">
      <t>カンガ</t>
    </rPh>
    <phoneticPr fontId="1"/>
  </si>
  <si>
    <t>カエルなどを例に、受精によって新しい個体が生じ，受精卵の体細胞分裂により複雑な体がつくられることを捉えさせる</t>
    <rPh sb="6" eb="7">
      <t>レイ</t>
    </rPh>
    <rPh sb="49" eb="50">
      <t>トラ</t>
    </rPh>
    <phoneticPr fontId="1"/>
  </si>
  <si>
    <t>メダカやウニの発生の継続観察などを行わせることが望ましいが，映像などの活用などが考えられる</t>
    <rPh sb="40" eb="41">
      <t>カンガ</t>
    </rPh>
    <phoneticPr fontId="1"/>
  </si>
  <si>
    <t>花粉管の伸長の観察などを行わせたり，被子植物の受精の映像などを活用したりすることによって植物の生殖の過程を理解させることなどが考えられる</t>
    <rPh sb="63" eb="64">
      <t>カンガ</t>
    </rPh>
    <phoneticPr fontId="1"/>
  </si>
  <si>
    <t>無性生殖では体細胞分裂によって殖えることから，全ての子の形質は同一になることを見いだして理解させる</t>
    <phoneticPr fontId="1"/>
  </si>
  <si>
    <t>有性生殖では，減数分裂によって両親の染色体が半数ずつ生殖細胞に分配されて受精によって受け継がれることから，全ての子の形質が同じになるとは限らないことに気付かせる</t>
    <rPh sb="75" eb="77">
      <t>キヅ</t>
    </rPh>
    <phoneticPr fontId="1"/>
  </si>
  <si>
    <t>交配実験の結果などに基づいて，親の形質が子に伝わるときの規則性を見いだして理解する</t>
    <phoneticPr fontId="1"/>
  </si>
  <si>
    <t>分離の法則を扱う</t>
    <rPh sb="6" eb="7">
      <t>アツカ</t>
    </rPh>
    <phoneticPr fontId="1"/>
  </si>
  <si>
    <t>遺伝子の本体がDNA であることにも触れる</t>
    <rPh sb="18" eb="19">
      <t>フ</t>
    </rPh>
    <phoneticPr fontId="1"/>
  </si>
  <si>
    <t>一つの形質に注目して，形質が子や孫にどのように伝わっていくかについての考察による遺伝の規則性を見いだして理解させる</t>
    <phoneticPr fontId="1"/>
  </si>
  <si>
    <t>メンデルの交配実験の結果を分析して解釈し，子や孫の形質の表れ方には規則性があることに気付かせる</t>
    <rPh sb="42" eb="44">
      <t>キヅ</t>
    </rPh>
    <phoneticPr fontId="1"/>
  </si>
  <si>
    <t>染色体に関する図やモデルなどを活用して，その規則性は対になっている遺伝子が分かれて別々の生殖細胞に入ることによってもたらされることを取り上げる</t>
    <rPh sb="66" eb="67">
      <t>ト</t>
    </rPh>
    <rPh sb="68" eb="69">
      <t>ア</t>
    </rPh>
    <phoneticPr fontId="1"/>
  </si>
  <si>
    <t>コインやカードなどを用いて交配のモデル実験を行わせて，規則性をもたらす仕組みを確認させることなどが考えられる</t>
    <rPh sb="49" eb="50">
      <t>カンガ</t>
    </rPh>
    <phoneticPr fontId="1"/>
  </si>
  <si>
    <t>交配のモデル実験における試行回数と得られる結果との関係に気付かせたり，モデル実験の操作や結果が何を意味するかなどを考えさせたりして，探究の過程を振り返らせることなどが考えられる</t>
    <rPh sb="83" eb="84">
      <t>カンガ</t>
    </rPh>
    <phoneticPr fontId="1"/>
  </si>
  <si>
    <t>生物は親から遺伝子を受け継ぎ，遺伝子は世代を超えて伝えられることを理解させる</t>
    <rPh sb="33" eb="35">
      <t>リカイ</t>
    </rPh>
    <phoneticPr fontId="1"/>
  </si>
  <si>
    <t>遺伝子やDNA に関する研究が進み，医療，食料，環境，産業など日常生活や社会に関わる様々な分野で，その研究成果が利用されるようになっていることについて，文献や情報通信ネットワークなどを活用して，理解を深めさせることなどが考えられる</t>
    <rPh sb="110" eb="111">
      <t>カンガ</t>
    </rPh>
    <phoneticPr fontId="1"/>
  </si>
  <si>
    <t>現存の生物及び化石の比較などを通して，現存の多様な生物は過去の生物が長い時間の経過の中で変化して生じてきたものであることと、体のつくりを関連付けて理解する</t>
    <rPh sb="68" eb="71">
      <t>カンレンヅ</t>
    </rPh>
    <rPh sb="73" eb="75">
      <t>リカイ</t>
    </rPh>
    <phoneticPr fontId="1"/>
  </si>
  <si>
    <t>進化の証拠とされる事柄や進化の具体例を扱う</t>
    <rPh sb="19" eb="20">
      <t>アツカ</t>
    </rPh>
    <phoneticPr fontId="1"/>
  </si>
  <si>
    <t>生物にはその生息環境での生活に都合のよい特徴が見られることにも触れる</t>
    <rPh sb="31" eb="32">
      <t>フ</t>
    </rPh>
    <phoneticPr fontId="1"/>
  </si>
  <si>
    <t>遺伝子に変化が起きて形質が変化することがあることにも触れる</t>
    <rPh sb="26" eb="27">
      <t>フ</t>
    </rPh>
    <phoneticPr fontId="1"/>
  </si>
  <si>
    <t>魚類をはじめとする五つの仲間の間には，魚類と両生類の幼生は鰓呼吸，魚類・両生類・爬虫類は変温動物，魚類・両生類・爬虫類・鳥類は卵生，魚類・両生類・爬虫類・鳥類・哺乳類は全て脊椎をもつというように段階的に共通性が見られることに気付かせる</t>
    <rPh sb="112" eb="114">
      <t>キヅ</t>
    </rPh>
    <phoneticPr fontId="1"/>
  </si>
  <si>
    <t>化石についての考察などから，現存している生物は過去の生物が変化して生じてきたことに気付かせる</t>
    <rPh sb="41" eb="43">
      <t>キヅ</t>
    </rPh>
    <phoneticPr fontId="1"/>
  </si>
  <si>
    <t>陸上生活をする生物は水中生活をするものから進化してきたことに気付かせる</t>
    <rPh sb="30" eb="32">
      <t>キヅ</t>
    </rPh>
    <phoneticPr fontId="1"/>
  </si>
  <si>
    <t>哺乳類では，コウモリは翼を用いて空中で飛翔し，クジラはひれを用いて水中で泳ぐなど，同じ前肢でも現在の生息環境に都合のよい特徴が見られることに触れる</t>
    <rPh sb="70" eb="71">
      <t>フ</t>
    </rPh>
    <phoneticPr fontId="1"/>
  </si>
  <si>
    <t>現存している多様な生物は進化によって生じたものであることを理解させる</t>
    <rPh sb="29" eb="31">
      <t>リカイ</t>
    </rPh>
    <phoneticPr fontId="1"/>
  </si>
  <si>
    <t>生命の歴史の長さを認識させる</t>
    <rPh sb="9" eb="11">
      <t>ニンシキ</t>
    </rPh>
    <phoneticPr fontId="1"/>
  </si>
  <si>
    <t>理科の見方・考え方を働かせ，身近な天体の観察，実験などを行い，その観察記録や資料などを基に，地球の運動や太陽系の天体とその運動の様子を関連付けて理解させる</t>
    <rPh sb="67" eb="70">
      <t>カンレンヅ</t>
    </rPh>
    <rPh sb="72" eb="74">
      <t>リカイ</t>
    </rPh>
    <phoneticPr fontId="1"/>
  </si>
  <si>
    <t>地球と宇宙について，見通しをもって観察，実験などを行い，その結果や資料を分析して解釈し，天体の運動と見え方についての特徴や規則性を見いだして理解させる</t>
    <phoneticPr fontId="1"/>
  </si>
  <si>
    <t>天体の日周運動の観察を行い，その観察記録を地球の自転を関連付けて理解する</t>
    <rPh sb="27" eb="30">
      <t>カンレンヅ</t>
    </rPh>
    <rPh sb="32" eb="34">
      <t>リカイ</t>
    </rPh>
    <phoneticPr fontId="1"/>
  </si>
  <si>
    <t>観察した太陽や星の日周運動が，地球の自転によって起こる相対的な動きによるものであることを理解させる</t>
    <rPh sb="44" eb="46">
      <t>リカイ</t>
    </rPh>
    <phoneticPr fontId="1"/>
  </si>
  <si>
    <t>透明半球を用いて太陽の日周運動の経路を調べ、見かけの動きと地球が自転していることとを関連付けることなどが考えられる</t>
    <rPh sb="52" eb="53">
      <t>カンガ</t>
    </rPh>
    <phoneticPr fontId="1"/>
  </si>
  <si>
    <t>天球の各方位の星座の見かけの動きを観察して、見かけの動きと地球が自転していることとを関連付けることなどが考えられる</t>
    <rPh sb="52" eb="53">
      <t>カンガ</t>
    </rPh>
    <phoneticPr fontId="1"/>
  </si>
  <si>
    <t>長時間にわたり撮影した星座の写真を活用したりして，見かけの動きと地球が自転していることとを関連付けることなどが考えられる</t>
    <rPh sb="55" eb="56">
      <t>カンガ</t>
    </rPh>
    <phoneticPr fontId="1"/>
  </si>
  <si>
    <t>太陽や星の天球上の見かけの動き方を調べ，見かけの動きと地球が自転していることとを関連付けることなどが考えられる</t>
    <rPh sb="50" eb="51">
      <t>カンガ</t>
    </rPh>
    <phoneticPr fontId="1"/>
  </si>
  <si>
    <t>観察記録を地球の自転と関連付けて考察させるためには，観察者の視点（位置）を，自転する地球の外に移動させる必要があることから，天球儀や地球儀を用いたモデル実験を行い，考察させることなどが考えられる</t>
    <rPh sb="92" eb="93">
      <t>カンガ</t>
    </rPh>
    <phoneticPr fontId="1"/>
  </si>
  <si>
    <t>コンピュータシミュレーションを用いて視覚的に捉えさせるなどの工夫などが考えられる</t>
    <rPh sb="35" eb="36">
      <t>カンガ</t>
    </rPh>
    <phoneticPr fontId="1"/>
  </si>
  <si>
    <t>星座の年周運動や太陽の南中高度の変化などの観察を行い，その観察記録を地球の公転や地軸の傾きを関連付けて理解する</t>
    <rPh sb="46" eb="49">
      <t>カンレンヅ</t>
    </rPh>
    <rPh sb="51" eb="53">
      <t>リカイ</t>
    </rPh>
    <phoneticPr fontId="1"/>
  </si>
  <si>
    <t>「太陽の南中高度の変化」についての，季節による昼夜の長さや気温の変化にも触れる</t>
    <rPh sb="36" eb="37">
      <t>フ</t>
    </rPh>
    <phoneticPr fontId="1"/>
  </si>
  <si>
    <t>同じ時刻に見える星座の位置が変わるのは，地球の公転による見かけの動きであることを理解させる</t>
    <rPh sb="40" eb="42">
      <t>リカイ</t>
    </rPh>
    <phoneticPr fontId="1"/>
  </si>
  <si>
    <t>太陽の南中高度や，日の出，日の入りの時刻などが季節によって変化することと，地球の公転や地軸の傾きを関連付けて理解させる</t>
    <rPh sb="49" eb="52">
      <t>カンレンヅ</t>
    </rPh>
    <rPh sb="54" eb="56">
      <t>リカイ</t>
    </rPh>
    <phoneticPr fontId="1"/>
  </si>
  <si>
    <t>同じ時刻に見える星座の位置を一定期間ごとに観察させ，星座の位置が東から西へ少しずつ移動することに気付かせる</t>
    <rPh sb="48" eb="50">
      <t>キヅ</t>
    </rPh>
    <phoneticPr fontId="1"/>
  </si>
  <si>
    <t>太陽を中心に公転する地球とその外側にそれぞれの季節の代表的な星座を描いた図を配したモデルを活用し，地球のモデルを動かすことにより，見える星座が変わっていくことから、年周運動と地球の公転の関連を理解させる</t>
    <rPh sb="96" eb="98">
      <t>リカイ</t>
    </rPh>
    <phoneticPr fontId="1"/>
  </si>
  <si>
    <t>ある時刻のある方位に見える星座が季節によって異なることを説明させることなどが考えられる</t>
    <rPh sb="38" eb="39">
      <t>カンガ</t>
    </rPh>
    <phoneticPr fontId="1"/>
  </si>
  <si>
    <t>コンピュータシミュレーションを用いて視覚的に捉えさせるなどの工夫などが考えられる考えられる</t>
    <rPh sb="35" eb="36">
      <t>カンガ</t>
    </rPh>
    <rPh sb="40" eb="41">
      <t>カンガ</t>
    </rPh>
    <phoneticPr fontId="1"/>
  </si>
  <si>
    <t>季節ごとに太陽の南中高度を継続的に観測させ，それらの年周的な変化と、地軸の傾きを関連付けて理解させる</t>
    <rPh sb="40" eb="43">
      <t>カンレンヅ</t>
    </rPh>
    <rPh sb="45" eb="47">
      <t>リカイ</t>
    </rPh>
    <phoneticPr fontId="1"/>
  </si>
  <si>
    <t>太陽の南中高度の変化に伴う昼夜の長さや気温の変化にも触れる</t>
    <rPh sb="26" eb="27">
      <t>フ</t>
    </rPh>
    <phoneticPr fontId="1"/>
  </si>
  <si>
    <t>四季の生じる理由を取り上げることなどが考えられる</t>
    <rPh sb="19" eb="20">
      <t>カンガ</t>
    </rPh>
    <phoneticPr fontId="1"/>
  </si>
  <si>
    <t>太陽の観察を行い，その観察記録や資料に基づく，太陽の特徴を見いだして理解する</t>
    <phoneticPr fontId="1"/>
  </si>
  <si>
    <t>「太陽の特徴」について、形，大きさ，表面の様子などを扱う</t>
    <rPh sb="26" eb="27">
      <t>アツカ</t>
    </rPh>
    <phoneticPr fontId="1"/>
  </si>
  <si>
    <t>太陽から放出された多量の光などのエネルギーによる地表への影響にも触れる</t>
    <rPh sb="32" eb="33">
      <t>フ</t>
    </rPh>
    <phoneticPr fontId="1"/>
  </si>
  <si>
    <t>観察記録や資料に基づいて，太陽は太陽系で最も大きいこと，自ら光を放出している天体であること，球形で自転していることを見いだして理解させる</t>
    <phoneticPr fontId="1"/>
  </si>
  <si>
    <t>天体望遠鏡で太陽表面の黒点の観察を数日行い，それらの観察記録や写真，映像などの資料を基に，太陽表面の特徴を理解させる</t>
    <rPh sb="53" eb="55">
      <t>リカイ</t>
    </rPh>
    <phoneticPr fontId="1"/>
  </si>
  <si>
    <t>黒点の形状や動きなどの様子から，太陽は球形で自転していることを見いだして理解させる</t>
    <phoneticPr fontId="1"/>
  </si>
  <si>
    <t>太陽から放出された多量の光や熱のエネルギーは，地球における大気の運動や生命活動に影響を与えていることにも触れる</t>
    <rPh sb="52" eb="53">
      <t>フ</t>
    </rPh>
    <phoneticPr fontId="1"/>
  </si>
  <si>
    <t>観測資料などを基に，惑星と恒星などの特徴を見いだして理解する</t>
    <phoneticPr fontId="1"/>
  </si>
  <si>
    <t>太陽系の構造を理解する</t>
    <rPh sb="7" eb="9">
      <t>リカイ</t>
    </rPh>
    <phoneticPr fontId="1"/>
  </si>
  <si>
    <t>「惑星」について，大きさ，大気組成，表面温度，衛星の存在などを取り上げる</t>
    <rPh sb="31" eb="32">
      <t>ト</t>
    </rPh>
    <rPh sb="33" eb="34">
      <t>ア</t>
    </rPh>
    <phoneticPr fontId="1"/>
  </si>
  <si>
    <t>地球には生命を支える条件が備わっていることにも触れる</t>
    <rPh sb="23" eb="24">
      <t>フ</t>
    </rPh>
    <phoneticPr fontId="1"/>
  </si>
  <si>
    <t>「恒星」について，自ら光を放つことや太陽もその一つであることを扱う</t>
    <rPh sb="31" eb="32">
      <t>アツカ</t>
    </rPh>
    <phoneticPr fontId="1"/>
  </si>
  <si>
    <t>「太陽系の構造」について，惑星以外の天体が存在することにも触れる</t>
    <rPh sb="29" eb="30">
      <t>フ</t>
    </rPh>
    <phoneticPr fontId="1"/>
  </si>
  <si>
    <t>観測資料などを基に，惑星と恒星などの特徴を見いだして理解させる</t>
    <phoneticPr fontId="1"/>
  </si>
  <si>
    <t>惑星の特徴について，大きさ，密度，大気組成，表面温度，衛星の存在を取り上げる</t>
    <rPh sb="33" eb="34">
      <t>ト</t>
    </rPh>
    <rPh sb="35" eb="36">
      <t>ア</t>
    </rPh>
    <phoneticPr fontId="1"/>
  </si>
  <si>
    <t>各惑星の特徴を理解させるために，惑星探査機や大型望遠鏡による画像などを活用することなどが考えられる</t>
    <rPh sb="44" eb="45">
      <t>カンガ</t>
    </rPh>
    <phoneticPr fontId="1"/>
  </si>
  <si>
    <t>惑星は大きさによって，地球を代表とするグループと木星を代表とするグループに分けられることを見いださせる</t>
    <rPh sb="45" eb="46">
      <t>ミ</t>
    </rPh>
    <phoneticPr fontId="1"/>
  </si>
  <si>
    <t>大気組成や表面温度を比較することによって地球には生命を支える条件が備わっていることにも触れる</t>
    <rPh sb="43" eb="44">
      <t>フ</t>
    </rPh>
    <phoneticPr fontId="1"/>
  </si>
  <si>
    <t>太陽系には惑星以外にも，小惑星や彗星，冥王星などの天体が存在することにも触れる</t>
    <rPh sb="0" eb="2">
      <t>タイヨウ</t>
    </rPh>
    <rPh sb="36" eb="37">
      <t>フ</t>
    </rPh>
    <phoneticPr fontId="1"/>
  </si>
  <si>
    <t>恒星の特徴については，自ら光を放つこと，太陽も恒星の一つであることを理解させる</t>
    <rPh sb="34" eb="36">
      <t>リカイ</t>
    </rPh>
    <phoneticPr fontId="1"/>
  </si>
  <si>
    <t>太陽以外の恒星を観察しそれらが点にしか見えないことや常に相互の位置関係が変わらないことから，恒星は，太陽系の天体と比べて極めて遠距離にあることに気付かせて理解させる</t>
    <rPh sb="77" eb="79">
      <t>リカイ</t>
    </rPh>
    <phoneticPr fontId="1"/>
  </si>
  <si>
    <t>恒星が集団をなし銀河系を構成していることにも触れる</t>
    <rPh sb="22" eb="23">
      <t>フ</t>
    </rPh>
    <phoneticPr fontId="1"/>
  </si>
  <si>
    <t>月の観察を行い，その観察記録や資料に基づく，月の公転と見え方を関連付けて理解する</t>
    <rPh sb="31" eb="34">
      <t>カンレンヅ</t>
    </rPh>
    <rPh sb="36" eb="38">
      <t>リカイ</t>
    </rPh>
    <phoneticPr fontId="1"/>
  </si>
  <si>
    <t>金星の観測資料などを基に，金星の公転と見え方を関連付けて理解する</t>
    <rPh sb="23" eb="26">
      <t>カンレンヅ</t>
    </rPh>
    <rPh sb="28" eb="30">
      <t>リカイ</t>
    </rPh>
    <phoneticPr fontId="1"/>
  </si>
  <si>
    <t>月の運動と満ち欠けを扱う</t>
    <rPh sb="10" eb="11">
      <t>アツカ</t>
    </rPh>
    <phoneticPr fontId="1"/>
  </si>
  <si>
    <t>日食や月食にも触れる</t>
    <rPh sb="7" eb="8">
      <t>フ</t>
    </rPh>
    <phoneticPr fontId="1"/>
  </si>
  <si>
    <t>「金星の公転と見え方」について，金星の運動と満ち欠けや見かけの大きさを扱う</t>
    <rPh sb="35" eb="36">
      <t>アツカ</t>
    </rPh>
    <phoneticPr fontId="1"/>
  </si>
  <si>
    <t>月が約１ヶ月周期で満ち欠けし，同じ時刻に見える位置が毎日移り変わっていくことと，月が地球の周りを公転していることを関連付けて理解させる</t>
    <rPh sb="57" eb="60">
      <t>カンレンヅ</t>
    </rPh>
    <rPh sb="62" eb="64">
      <t>リカイ</t>
    </rPh>
    <phoneticPr fontId="1"/>
  </si>
  <si>
    <t>金星の観測資料などから，金星の見かけの形と大きさの変化と，金星が地球の内側の軌道を公転していることを関連付けて理解させる</t>
    <rPh sb="50" eb="53">
      <t>カンレンヅ</t>
    </rPh>
    <rPh sb="55" eb="57">
      <t>リカイ</t>
    </rPh>
    <phoneticPr fontId="1"/>
  </si>
  <si>
    <t>日没直後の月の位置と形を継続的に観察し，その観察記録や写真，映像などの資料を基にした，月の見え方の特徴を見いださせる</t>
    <rPh sb="52" eb="53">
      <t>ミ</t>
    </rPh>
    <phoneticPr fontId="1"/>
  </si>
  <si>
    <t>日食や月食が月の公転運動と関わって起こる現象であることにも触れる</t>
    <rPh sb="29" eb="30">
      <t>フ</t>
    </rPh>
    <phoneticPr fontId="1"/>
  </si>
  <si>
    <t>金星の運動と見え方については，観測資料を基に金星の見かけの形と大きさが変化することを見いださせる</t>
    <rPh sb="42" eb="43">
      <t>ミ</t>
    </rPh>
    <phoneticPr fontId="1"/>
  </si>
  <si>
    <t>課題に対して実験方法や考察が妥当であるか探究の過程を振り返らせることなどが考えられる</t>
    <rPh sb="37" eb="38">
      <t>カンガ</t>
    </rPh>
    <phoneticPr fontId="1"/>
  </si>
  <si>
    <t>理科の見方・考え方を働かせ，自然環境を調べる観察，実験などを行い，自然界における生物相互の関係や自然界のつり合いを理解させる</t>
    <rPh sb="57" eb="59">
      <t>リカイ</t>
    </rPh>
    <phoneticPr fontId="1"/>
  </si>
  <si>
    <t>自然と人間との関わり方を認識させる</t>
    <rPh sb="12" eb="14">
      <t>ニンシキ</t>
    </rPh>
    <phoneticPr fontId="1"/>
  </si>
  <si>
    <t>思考力，判断力，表現力等を育成する</t>
    <rPh sb="13" eb="15">
      <t>イクセイ</t>
    </rPh>
    <phoneticPr fontId="1"/>
  </si>
  <si>
    <t>微生物の働きを調べ，植物，動物及び微生物と、栄養の面を関連付けて理解する</t>
    <rPh sb="27" eb="30">
      <t>カンレンヅ</t>
    </rPh>
    <rPh sb="32" eb="34">
      <t>リカイ</t>
    </rPh>
    <phoneticPr fontId="1"/>
  </si>
  <si>
    <t>自然界では，これらの生物がつり合いを保って生活していることを見いだして理解する</t>
    <phoneticPr fontId="1"/>
  </si>
  <si>
    <t>生態系における生産者と消費者との関係を扱う</t>
    <rPh sb="19" eb="20">
      <t>アツカ</t>
    </rPh>
    <phoneticPr fontId="1"/>
  </si>
  <si>
    <t>分解者の働きを扱う</t>
    <rPh sb="7" eb="8">
      <t>アツカ</t>
    </rPh>
    <phoneticPr fontId="1"/>
  </si>
  <si>
    <t>土壌動物にも触れる</t>
    <rPh sb="6" eb="7">
      <t>フ</t>
    </rPh>
    <phoneticPr fontId="1"/>
  </si>
  <si>
    <t>自然界では生態系の中で様々な生物が相互に関係しながら生活し，つり合いが保たれていることを見いださせる</t>
    <rPh sb="44" eb="45">
      <t>ミ</t>
    </rPh>
    <phoneticPr fontId="1"/>
  </si>
  <si>
    <t>植物や光合成をする水中の小さな生物は，生産者として無機物から有機物を合成することを理解させる</t>
    <rPh sb="41" eb="43">
      <t>リカイ</t>
    </rPh>
    <phoneticPr fontId="1"/>
  </si>
  <si>
    <t>無機物から有機物を合成する能力のない生物は消費者として，他の生物や生物の遺体や排出物などの有機物を摂取することが必要なことを理解させる</t>
    <rPh sb="56" eb="58">
      <t>ヒツヨウ</t>
    </rPh>
    <rPh sb="62" eb="64">
      <t>リカイ</t>
    </rPh>
    <phoneticPr fontId="1"/>
  </si>
  <si>
    <t>食物網を理解させる</t>
    <rPh sb="4" eb="6">
      <t>リカイ</t>
    </rPh>
    <phoneticPr fontId="1"/>
  </si>
  <si>
    <t>自然界で生活している生物の間のつり合いが保たれていることに気付かせる</t>
    <rPh sb="29" eb="31">
      <t>キヅ</t>
    </rPh>
    <phoneticPr fontId="1"/>
  </si>
  <si>
    <t>生物の遺体や排出物中の有機物を摂取する生物は，生態系の中で，消費者であると同時に分解者としての役割も担っていることを理解させる</t>
    <rPh sb="58" eb="60">
      <t>リカイ</t>
    </rPh>
    <phoneticPr fontId="1"/>
  </si>
  <si>
    <t>菌類や細菌類などの微生物が有機物を最終的に分解して無機物にし，それを生産者が再び利用していることに気付かせる</t>
    <rPh sb="49" eb="51">
      <t>キヅ</t>
    </rPh>
    <phoneticPr fontId="1"/>
  </si>
  <si>
    <t>炭素が自然界を循環していることに気付かせる</t>
    <rPh sb="16" eb="18">
      <t>キヅ</t>
    </rPh>
    <phoneticPr fontId="1"/>
  </si>
  <si>
    <t>土壌動物についての存在と働きにも触れる</t>
    <rPh sb="16" eb="17">
      <t>フ</t>
    </rPh>
    <phoneticPr fontId="1"/>
  </si>
  <si>
    <t>生態系は生物とそれをとりまく環境を一つのまとまりとして捉えたものであることを理解させる</t>
    <rPh sb="38" eb="40">
      <t>リカイ</t>
    </rPh>
    <phoneticPr fontId="1"/>
  </si>
  <si>
    <t>身近な自然環境について調べ，様々な要因が自然界のつり合いに影響していることを理解する</t>
    <rPh sb="38" eb="40">
      <t>リカイ</t>
    </rPh>
    <phoneticPr fontId="1"/>
  </si>
  <si>
    <t>自然環境を保全することの重要性を認識する</t>
    <rPh sb="16" eb="18">
      <t>ニンシキ</t>
    </rPh>
    <phoneticPr fontId="1"/>
  </si>
  <si>
    <t>生物や大気，水などの自然環境を直接，記録や資料を調べる</t>
    <rPh sb="24" eb="25">
      <t>シラ</t>
    </rPh>
    <phoneticPr fontId="1"/>
  </si>
  <si>
    <t>人間の活動などの様々な要因が自然界のつり合いに影響を与えていることを理解させる</t>
    <rPh sb="34" eb="36">
      <t>リカイ</t>
    </rPh>
    <phoneticPr fontId="1"/>
  </si>
  <si>
    <t>自然環境を保全することの重要性を認識させる</t>
    <rPh sb="16" eb="18">
      <t>ニンシキ</t>
    </rPh>
    <phoneticPr fontId="1"/>
  </si>
  <si>
    <t>野生生物の生息状況，大気汚染，河川や湖沼の水質など，自然と人間との関わり方を考察しやすい自然環境の事例を取り上げることなどが考えられる</t>
    <rPh sb="62" eb="63">
      <t>カンガ</t>
    </rPh>
    <phoneticPr fontId="1"/>
  </si>
  <si>
    <t>土地の利用や開発，資源の利用，環境中への物質の放出といった人間の様々な活動が，自然環境を変化させたり，生物の生息数を変化させたりして，自然界のつり合いに影響を与えていることを見いださせる</t>
    <rPh sb="87" eb="88">
      <t>ミ</t>
    </rPh>
    <phoneticPr fontId="1"/>
  </si>
  <si>
    <t>飛行機や人工衛星からのデータ，博物館の資料や標本などを活用することなどが考えられる</t>
    <rPh sb="36" eb="37">
      <t>カンガ</t>
    </rPh>
    <phoneticPr fontId="1"/>
  </si>
  <si>
    <t>地域の自然災害について，総合的に調べ，自然と人間との関わり方を認識する</t>
    <rPh sb="31" eb="33">
      <t>ニンシキ</t>
    </rPh>
    <phoneticPr fontId="1"/>
  </si>
  <si>
    <t>地域の自然災害，記録や資料を調べる</t>
    <rPh sb="14" eb="15">
      <t>シラ</t>
    </rPh>
    <phoneticPr fontId="1"/>
  </si>
  <si>
    <t>地域の自然災害を調べ，大地の変化の特徴を理解し，自然を多面的，総合的に捉え，自然と人間との関わり方について，科学的に考察して判断する能力や態度を身に付けさせる</t>
    <rPh sb="72" eb="73">
      <t>ミ</t>
    </rPh>
    <rPh sb="74" eb="75">
      <t>ツ</t>
    </rPh>
    <phoneticPr fontId="1"/>
  </si>
  <si>
    <t>活断層の存在，津波の痕跡や資料，火山灰の分布，洪水の痕跡などを基に，生じた自然現象と被害との関係を認識させる</t>
    <rPh sb="49" eb="51">
      <t>ニンシキ</t>
    </rPh>
    <phoneticPr fontId="1"/>
  </si>
  <si>
    <t>ハザードマップなどを基にその被害を最小限にくい止める方法を考察させるような学習などが考えられる</t>
    <rPh sb="42" eb="43">
      <t>カンガ</t>
    </rPh>
    <phoneticPr fontId="1"/>
  </si>
  <si>
    <t>学習の成果を発表したり話し合ったりする機会などが考えられる</t>
    <rPh sb="24" eb="25">
      <t>カンガ</t>
    </rPh>
    <phoneticPr fontId="1"/>
  </si>
  <si>
    <t>地域の自然災害を調べる際には，図書館，博物館，科学館，ジオパークなどを利用したり，空中写真や衛星画像，情報通信ネットワークを通して得られる多様な情報を活用したりして，時間的・空間的な見方から捉えさせる</t>
    <rPh sb="95" eb="96">
      <t>トラ</t>
    </rPh>
    <phoneticPr fontId="1"/>
  </si>
  <si>
    <t>―</t>
  </si>
  <si>
    <t>凸レンズの働きについての実験を行い，物体の位置と像のでき方との関係を見いだして理解する</t>
    <rPh sb="34" eb="35">
      <t>ミ</t>
    </rPh>
    <rPh sb="39" eb="41">
      <t>リカイ</t>
    </rPh>
    <phoneticPr fontId="1"/>
  </si>
  <si>
    <t>指導法の例示</t>
    <rPh sb="0" eb="3">
      <t>シドウホウ</t>
    </rPh>
    <rPh sb="4" eb="6">
      <t>レイジ</t>
    </rPh>
    <phoneticPr fontId="1"/>
  </si>
  <si>
    <t>物は，形が変わっても重さは変わらないことを理解するとともに、観察、実験などに関する技能を身に付ける</t>
    <rPh sb="21" eb="23">
      <t>リカイ</t>
    </rPh>
    <rPh sb="30" eb="32">
      <t>カンサツ</t>
    </rPh>
    <rPh sb="33" eb="35">
      <t>ジッケン</t>
    </rPh>
    <rPh sb="38" eb="39">
      <t>カン</t>
    </rPh>
    <rPh sb="41" eb="43">
      <t>ギノウ</t>
    </rPh>
    <rPh sb="44" eb="45">
      <t>ミ</t>
    </rPh>
    <rPh sb="46" eb="47">
      <t>ツ</t>
    </rPh>
    <phoneticPr fontId="1"/>
  </si>
  <si>
    <t>物は，体積が同じでも重さは違うことがあることをを理解するとともに、観察、実験などに関する技能を身に付ける</t>
    <phoneticPr fontId="1"/>
  </si>
  <si>
    <t>物の形や体積と重さとの関係について追究する中で，差異点や共通点を基に，物の性質についての問題を見いだして表現する</t>
    <rPh sb="44" eb="46">
      <t>モンダイ</t>
    </rPh>
    <rPh sb="47" eb="48">
      <t>ミ</t>
    </rPh>
    <rPh sb="52" eb="54">
      <t>ヒョウゲン</t>
    </rPh>
    <phoneticPr fontId="1"/>
  </si>
  <si>
    <t>風の力は，物を動かすことができること。また，風の力の大きさを変えると，物が動く様子も変わることを理解するとともに，観察，実験などに関する技能を身に付ける</t>
    <phoneticPr fontId="1"/>
  </si>
  <si>
    <t>ゴムの力は，物を動かすことができること。また，ゴムの力の大きさを変えると，物が動く様子も変わることを理解するとともに，観察，実験などに関する技能を身に付ける</t>
    <phoneticPr fontId="1"/>
  </si>
  <si>
    <t>風とゴムの力で物が動く様子について追究する中で，差異点や共通点を基に，風とゴムの力の働きについての問題を見いだし，表現する</t>
    <rPh sb="49" eb="51">
      <t>モンダイ</t>
    </rPh>
    <phoneticPr fontId="1"/>
  </si>
  <si>
    <t>日光は直進し，集めたり反射させたりできることを理解するとともに，観察，実験などに関する技能を身に付ける</t>
    <phoneticPr fontId="1"/>
  </si>
  <si>
    <t>物に日光を当てると，物の明るさや暖かさが変わることを理解するとともに，観察，実験などに関する技能を身に付ける</t>
    <phoneticPr fontId="1"/>
  </si>
  <si>
    <t>物から音が出たり伝わったりするとき，物は震えていることを理解するとともに，観察，実験などに関する技能を身に付ける</t>
    <phoneticPr fontId="1"/>
  </si>
  <si>
    <t>音の大きさが変わるとき物の震え方が変わることを理解するとともに，観察，実験などに関する技能を身に付ける</t>
    <phoneticPr fontId="1"/>
  </si>
  <si>
    <t>光を当てたときの明るさや暖かさの様子，音を出したときの震え方の様子について追究する中で，差異点や共通点を基に，光と音の性質についての問題を見いだし，表現する</t>
    <rPh sb="66" eb="68">
      <t>モンダイ</t>
    </rPh>
    <phoneticPr fontId="1"/>
  </si>
  <si>
    <t>磁石に引き付けられる物と引き付けられない物があることを理解するとともに，観察，実験などに関する技能を身に付ける</t>
    <phoneticPr fontId="1"/>
  </si>
  <si>
    <t>磁石に近付けると磁石になる物があることを理解するとともに，観察，実験などに関する技能を身に付ける</t>
    <phoneticPr fontId="1"/>
  </si>
  <si>
    <t>磁石の異極は引き合い，同極は退け合うことを理解するとともに，観察，実験などに関する技能を身に付ける</t>
    <phoneticPr fontId="1"/>
  </si>
  <si>
    <t>磁石を身の回りの物に近付けたときの様子について追究する中で，差異点や共通点を基に，磁石の性質についての問題を見いだし，表現する</t>
    <phoneticPr fontId="1"/>
  </si>
  <si>
    <t>電気を通すつなぎ方と通さないつなぎ方があることを理解するとともに，観察，実験などに関する技能を身に付ける</t>
    <phoneticPr fontId="1"/>
  </si>
  <si>
    <t>電気を通す物と通さない物があることを理解するとともに，観察，実験などに関する技能を身に付ける</t>
    <phoneticPr fontId="1"/>
  </si>
  <si>
    <t>乾電池と豆電球などのつなぎ方と乾電池につないだ物の様子について追究する中で，差異点や共通点を基に，電気の回路についての問題を見いだし，表現する</t>
    <phoneticPr fontId="1"/>
  </si>
  <si>
    <t>生物は，色，形，大きさなど，姿に違いがあることを理解するとともに，観察，実験などに関する技能を身に付ける</t>
    <phoneticPr fontId="1"/>
  </si>
  <si>
    <t>周辺の環境と関わって生きていることを理解するとともに，観察，実験などに関する技能を身に付ける</t>
    <phoneticPr fontId="1"/>
  </si>
  <si>
    <t>昆虫の育ち方には一定の順序があることを理解するとともに，観察，実験などに関する技能を身に付ける</t>
    <phoneticPr fontId="1"/>
  </si>
  <si>
    <t>成虫の体は頭，胸及び腹からできていることを理解するとともに，観察，実験などに関する技能を身に付ける</t>
    <phoneticPr fontId="1"/>
  </si>
  <si>
    <t>植物の育ち方には一定の順序があることを理解するとともに，観察，実験などに関する技能を身に付ける</t>
    <phoneticPr fontId="1"/>
  </si>
  <si>
    <t>その体は根，茎及び葉からできていることを理解するとともに，観察，実験などに関する技能を身に付ける</t>
    <phoneticPr fontId="1"/>
  </si>
  <si>
    <t>身の回りの生物の様子について追究する中で，差異点や共通点を基に，身の回りの生物と環境との関わり，昆虫や植物の成長のきまりや体のつくりについての問題を見いだし，表現する</t>
    <phoneticPr fontId="1"/>
  </si>
  <si>
    <t>日陰は太陽の光を遮るとでき，日陰の位置は太陽の位置の変化によって変わることを理解するとともに，観察，実験などに関する技能を身に付ける</t>
    <phoneticPr fontId="1"/>
  </si>
  <si>
    <t>地面は太陽によって暖められ，日なたと日陰では地面の暖かさや湿り気に違いがあることを理解するとともに，観察，実験などに関する技能を身に付ける</t>
    <phoneticPr fontId="1"/>
  </si>
  <si>
    <t>日なたと日陰の様子について追究する中で，差異点や共通点を基に，太陽と地面の様子との関係についての問題を見いだし，表現する</t>
    <phoneticPr fontId="1"/>
  </si>
  <si>
    <t>人の体のつくりと運動，動物の活動や植物の成長と環境との関わり，雨水の行方と地面の様子，気象現象，月や星について追究する中で，生物を愛護する態度や主体的に問題解決しようとする態度を養う</t>
    <phoneticPr fontId="1"/>
  </si>
  <si>
    <t>閉じ込めた空気をおすと，体積は小さくなるが，おし返す力は大きくなることを理解するとともに，観察，実験などに関する技能を身に付ける</t>
    <phoneticPr fontId="1"/>
  </si>
  <si>
    <t>閉じ込めた空気はおし縮められるが，水はおし縮められないことを理解するとともに，観察，実験などに関する技能を身に付ける</t>
    <phoneticPr fontId="1"/>
  </si>
  <si>
    <t>空気と水の性質について追究する中で，既習の内容や生活経験を基に，空気と水の体積やおし返す力の変化とおす力との関係について，根拠のある予想や仮説を発想し，表現する</t>
    <phoneticPr fontId="1"/>
  </si>
  <si>
    <t>金属，水及び空気は，温めたり冷やしたりすると，それらの体積が変わるが，その程度には違いがあることを理解するとともに，観察，実験などに関する技能を身に付ける</t>
    <phoneticPr fontId="1"/>
  </si>
  <si>
    <t>金属は熱せられた部分から順に温まるが，水や空気は熱せられた部分が移動して全体が温まることを理解するとともに，観察，実験などに関する技能を身に付ける</t>
    <phoneticPr fontId="1"/>
  </si>
  <si>
    <t>水は，温度によって水蒸気や氷に変わること。また，水が氷になると体積が増えることを理解するとともに，観察，実験などに関する技能を身に付ける</t>
    <phoneticPr fontId="1"/>
  </si>
  <si>
    <t>金属，水及び空気の性質について追究する中で，既習の内容や生活経験を基に，金属，水及び空気の温度を変化させたときの体積や状態の変化，熱の伝わり方について，根拠のある予想や仮説を発想し，表現する</t>
    <phoneticPr fontId="1"/>
  </si>
  <si>
    <t>電流の働きについて，電流の大きさや向きと乾電池につないだ物の様子に着目して，それらを関係付けて調べる活動を通して，次の事項を身に付けることができるよう指導する</t>
    <phoneticPr fontId="1"/>
  </si>
  <si>
    <t>乾電池の数やつなぎ方を変えると，電流の大きさや向きが変わり，豆電球の明るさやモーターの回り方が変わることを理解するとともに，観察，実験などに関する技能を身に付ける</t>
    <phoneticPr fontId="1"/>
  </si>
  <si>
    <t>　電流の働きについて追究する中で，既習の内容や生活経験を基に，電流の大きさや向きと乾電池につないだ物の様子との関係について，根拠のある予想や仮説を発想し，表現する</t>
    <phoneticPr fontId="1"/>
  </si>
  <si>
    <t>人の体には骨と筋肉があることを理解するとともに，観察，実験などに関する技能を身に付ける</t>
    <phoneticPr fontId="1"/>
  </si>
  <si>
    <t>人が体を動かすことができるのは，骨，筋肉の働きによることを理解するとともに，観察，実験などに関する技能を身に付ける</t>
    <phoneticPr fontId="1"/>
  </si>
  <si>
    <t>人や他の動物について追究する中で，既習の内容や生活経験を基に，人や他の動物の骨や筋肉のつくりと働きについて，根拠のある予想や仮説を発想し，表現する</t>
    <phoneticPr fontId="1"/>
  </si>
  <si>
    <t>動物の活動は，暖かい季節，寒い季節などによって違いがあることを理解するとともに，観察，実験などに関する技能を身に付ける</t>
    <phoneticPr fontId="1"/>
  </si>
  <si>
    <t>植物の成長は，暖かい季節，寒い季節などによって違いがあることを理解するとともに，観察，実験などに関する技能を身に付ける</t>
    <phoneticPr fontId="1"/>
  </si>
  <si>
    <t>身近な動物や植物について追究する中で，既習の内容や生活経験を基に，季節ごとの動物の活動や植物の成長の変化について，根拠のある予想や仮説を発想し，表現する</t>
    <phoneticPr fontId="1"/>
  </si>
  <si>
    <t>水は，高い場所から低い場所へと流れて集まること理解するとともに，観察，実験などに関する技能を身に付ける</t>
    <phoneticPr fontId="1"/>
  </si>
  <si>
    <t>水のしみ込み方は，土の粒の大きさによって違いがあること理解するとともに，観察，実験などに関する技能を身に付ける</t>
    <phoneticPr fontId="1"/>
  </si>
  <si>
    <t>雨水の行方と地面の様子について追究する中で，既習の内容や生活経験を基に，雨水の流れ方やしみ込み方と地面の傾きや土の粒の大きさとの関係について，根拠のある予想や仮説を発想し，表現する</t>
    <phoneticPr fontId="1"/>
  </si>
  <si>
    <t>天気によって１日の気温の変化の仕方に違いがあることを理解するとともに，観察，実験などに関する技能を身に付ける</t>
    <phoneticPr fontId="1"/>
  </si>
  <si>
    <t>水は，水面や地面などから蒸発し，水蒸気になって空気中に含まれていくことを理解するとともに，観察，実験などに関する技能を身に付ける</t>
    <phoneticPr fontId="1"/>
  </si>
  <si>
    <t>空気中の水蒸気は，結露して再び水になって現れることがあることを理解するとともに，観察，実験などに関する技能を身に付ける</t>
    <phoneticPr fontId="1"/>
  </si>
  <si>
    <t>天気や自然界の水の様子について追究する中で，既習の内容や生活経験を基に，天気の様子や水の状態変化と気温や水の行方との関係について，根拠のある予想や仮説を発想し，表現する</t>
    <phoneticPr fontId="1"/>
  </si>
  <si>
    <t>月や星の特徴について，位置の変化や時間の経過に着目して，それらを関係付けて調べる活動を通して，次の事項を身に付けることができるよう指導する</t>
    <phoneticPr fontId="1"/>
  </si>
  <si>
    <t>月は日によって形が変わって見え，１日のうちでも時刻によって位置が変わることを理解するとともに，観察，実験などに関する技能を身に付ける</t>
    <phoneticPr fontId="1"/>
  </si>
  <si>
    <t>空には，明るさや色の違う星があることを理解するとともに，観察，実験などに関する技能を身に付ける</t>
    <phoneticPr fontId="1"/>
  </si>
  <si>
    <t>星の集まりは，１日のうちでも時刻によって，並び方は変わらないが，位置が変わることを理解するとともに，観察，実験などに関する技能を身に付ける</t>
    <phoneticPr fontId="1"/>
  </si>
  <si>
    <t>月や星の特徴について追究する中で，既習の内容や生活経験を基に，月や星の位置の変化と時間の経過との関係について，根拠のある予想や仮説を発想し，表現する</t>
    <phoneticPr fontId="1"/>
  </si>
  <si>
    <t>物の溶け方，振り子の運動，電流がつくる磁力についての理解を図り，観察，実験などに関する基本的な技能を身に付けるようにする</t>
    <phoneticPr fontId="1"/>
  </si>
  <si>
    <t>物が水に溶けても，水と物とを合わせた重さは変わらないことを理解するとともに，観察，実験などに関する技能を身に付ける</t>
    <phoneticPr fontId="1"/>
  </si>
  <si>
    <t>物が水に溶ける量には，限度があることを理解するとともに，観察，実験などに関する技能を身に付ける</t>
    <phoneticPr fontId="1"/>
  </si>
  <si>
    <t>物が水に溶ける量は水の温度や量，溶ける物によって違うことや，この性質を利用して，溶けている物を取り出すことができることを理解するとともに，観察，実験などに関する技能を身に付ける</t>
    <phoneticPr fontId="1"/>
  </si>
  <si>
    <t>振り子が１往復する時間は，おもりの重さなどによっては変わらないが，振り子の長さによって変わることを理解するとともに，観察，実験などに関する技能を身に付ける</t>
    <phoneticPr fontId="1"/>
  </si>
  <si>
    <t>振り子の運動の規則性について追究する中で，振り子が１往復する時間に関係する条件についての予想や仮説を基に，解決の方法を発想し，表現する</t>
    <phoneticPr fontId="1"/>
  </si>
  <si>
    <t>電流がつくる磁力について，電流の大きさや向き，コイルの巻数などに着目して，それらの条件を制御しながら調べる活動を通して，次の事項を身に付けることができるよう指導する</t>
    <phoneticPr fontId="1"/>
  </si>
  <si>
    <t>電流の流れているコイルは，鉄心を磁化する働きがあり，電流の向きが変わると，電磁石の極も変わることを理解するとともに，観察，実験などに関する技能を身に付ける</t>
    <phoneticPr fontId="1"/>
  </si>
  <si>
    <t>電磁石の強さは，電流の大きさや導線の巻数によって変わることを理解するとともに，観察，実験などに関する技能を身に付ける</t>
    <phoneticPr fontId="1"/>
  </si>
  <si>
    <t>電流がつくる磁力について追究する中で，電流がつくる磁力の強さに関係する条件についての予想や仮説を基に，解決の方法を発想し，表現する</t>
    <phoneticPr fontId="1"/>
  </si>
  <si>
    <t>植物の育ち方について，発芽，成長及び結実の様子に着目して，それらに関わる条件を制御しながら調べる活動を通して，次の事項を身に付けることができるよう指導する</t>
    <phoneticPr fontId="1"/>
  </si>
  <si>
    <t>植物は，種子の中の養分を基にして発芽することを理解するとともに，観察，実験などに関する技能を身に付ける</t>
    <phoneticPr fontId="1"/>
  </si>
  <si>
    <t>植物の発芽には，水，空気及び温度が関係していることを理解するとともに，観察，実験などに関する技能を身に付ける</t>
    <phoneticPr fontId="1"/>
  </si>
  <si>
    <t>植物の成長には，日光や肥料などが関係していることを理解するとともに，観察，実験などに関する技能を身に付ける</t>
    <phoneticPr fontId="1"/>
  </si>
  <si>
    <t>花にはおしべやめしべなどがあり，花粉がめしべの先に付くとめしべのもとが実になり，実の中に種子ができることを理解するとともに，観察，実験などに関する技能を身に付ける</t>
    <phoneticPr fontId="1"/>
  </si>
  <si>
    <t>植物の育ち方について追究する中で，植物の発芽，成長及び結実とそれらに関わる条件についての予想や仮説を基に，解決の方法を発想し，表現する</t>
    <phoneticPr fontId="1"/>
  </si>
  <si>
    <t>動物の発生や成長について，魚を育てたり人の発生についての資料を活用したりする中で，卵や胎児の様子に着目して，時間の経過と関係付けて調べる活動を通して，次の事項を身に付けることができるよう指導する</t>
    <phoneticPr fontId="1"/>
  </si>
  <si>
    <t>魚には雌雄があり，生まれた卵は日がたつにつれて中の様子が変化してかえることを理解するとともに，観察，実験などに関する技能を身に付ける</t>
    <phoneticPr fontId="1"/>
  </si>
  <si>
    <t>人は，母体内で成長して生まれることを理解するとともに，観察，実験などに関する技能を身に付ける</t>
    <phoneticPr fontId="1"/>
  </si>
  <si>
    <t>動物の発生や成長について追究する中で，動物の発生や成長の様子と経過についての予想や仮説を基に，解決の方法を発想し，表現する</t>
    <phoneticPr fontId="1"/>
  </si>
  <si>
    <t>流れる水には，土地を侵食したり，石や土などを運搬したり堆積させたりする働きがあることを理解するとともに，観察，実験などに関する技能を身に付ける</t>
    <phoneticPr fontId="1"/>
  </si>
  <si>
    <t>川の上流と下流によって，川原の石の大きさや形に違いがあることを理解するとともに，観察，実験などに関する技能を身に付ける</t>
    <phoneticPr fontId="1"/>
  </si>
  <si>
    <t>雨の降り方によって，流れる水の速さや量は変わり，増水により土地の様子が大きく変化する場合があることを理解するとともに，観察，実験などに関する技能を身に付ける</t>
    <phoneticPr fontId="1"/>
  </si>
  <si>
    <t>流れる水の働きについて追究する中で，流れる水の働きと土地の変化との関係についての予想や仮説を基に，解決の方法を発想し，表現する</t>
    <phoneticPr fontId="1"/>
  </si>
  <si>
    <t>天気の変化は，雲の量や動きと関係があることを理解するとともに，観察，実験などに関する技能を身に付ける</t>
    <phoneticPr fontId="1"/>
  </si>
  <si>
    <t>天気の変化は，映像などの気象情報を用いて予想できることを理解するとともに，観察，実験などに関する技能を身に付ける</t>
    <phoneticPr fontId="1"/>
  </si>
  <si>
    <t>天気の変化の仕方について追究する中で，天気の変化の仕方と雲の量や動きとの関係についての予想や仮説を基に，解決の方法を発想し，表現する</t>
    <phoneticPr fontId="1"/>
  </si>
  <si>
    <t>植物体が燃えるときには，空気中の酸素が使われて二酸化炭素ができることを理解するとともに，観察，実験などに関する技能を身に付ける</t>
    <phoneticPr fontId="1"/>
  </si>
  <si>
    <t>燃焼の仕組みについて追究する中で，物が燃えたときの空気の変化について，より妥当な考えをつくりだし，表現する</t>
    <phoneticPr fontId="1"/>
  </si>
  <si>
    <t>水溶液には，酸性，アルカリ性及び中性のものがあることを理解するとともに，観察，実験などに関する技能を身に付ける</t>
    <phoneticPr fontId="1"/>
  </si>
  <si>
    <t>水溶液には，気体が溶けているものがあることを理解するとともに，観察，実験などに関する技能を身に付ける</t>
    <phoneticPr fontId="1"/>
  </si>
  <si>
    <t>水溶液には，金属を変化させるものがあることを理解するとともに，観察，実験などに関する技能を身に付ける</t>
    <phoneticPr fontId="1"/>
  </si>
  <si>
    <t>水溶液の性質や働きについて追究する中で，溶けているものによる性質や働きの違いについて，より妥当な考えをつくりだし，表現する</t>
    <phoneticPr fontId="1"/>
  </si>
  <si>
    <t>力を加える位置や力の大きさを変えると，てこを傾ける働きが変わり，てこがつり合うときにはそれらの間に規則性があることを理解するとともに，観察，実験などに関する技能を身に付ける</t>
    <phoneticPr fontId="1"/>
  </si>
  <si>
    <t>身の回りには，てこの規則性を利用した道具があることを理解するとともに，観察，実験などに関する技能を身に付ける</t>
    <phoneticPr fontId="1"/>
  </si>
  <si>
    <t>てこの規則性について追究する中で，力を加える位置や力の大きさとてこの働きとの関係について，より妥当な考えをつくりだし，表現する</t>
    <phoneticPr fontId="1"/>
  </si>
  <si>
    <t>電気は，つくりだしたり蓄えたりすることができることを理解するとともに，観察，実験などに関する技能を身に付ける</t>
    <phoneticPr fontId="1"/>
  </si>
  <si>
    <t>電気は，光，音，熱，運動などに変換することができることを理解するとともに，観察，実験などに関する技能を身に付ける</t>
    <phoneticPr fontId="1"/>
  </si>
  <si>
    <t>身の回りには，電気の性質や働きを利用した道具があることを理解するとともに，観察，実験などに関する技能を身に付ける</t>
    <phoneticPr fontId="1"/>
  </si>
  <si>
    <t>電気の性質や働きについて追究する中で，電気の量と働きとの関係，発電や蓄電，電気の変換について，より妥当な考えをつくりだし，表現する</t>
    <phoneticPr fontId="1"/>
  </si>
  <si>
    <t>体内に酸素が取り入れられ，体外に二酸化炭素などが出されていることを理解するとともに，観察，実験などに関する技能を身に付ける</t>
    <phoneticPr fontId="1"/>
  </si>
  <si>
    <t>食べ物は，口，胃，腸などを通る間に消化，吸収され，吸収されなかった物は排出されることを理解するとともに，観察，実験などに関する技能を身に付ける</t>
    <phoneticPr fontId="1"/>
  </si>
  <si>
    <t>血液は，心臓の働きで体内を巡り，養分，酸素及び二酸化炭素などを運んでいることを理解するとともに，観察，実験などに関する技能を身に付ける</t>
    <phoneticPr fontId="1"/>
  </si>
  <si>
    <t>体内には，生命活動を維持するための様々な臓器があること理解するとともに，観察，実験などに関する技能を身に付ける</t>
    <phoneticPr fontId="1"/>
  </si>
  <si>
    <t>人や他の動物の体のつくりと働きについて追究する中で，体のつくりと呼吸，消化，排出及び循環の働きについて，より妥当な考えをつくりだし，表現する</t>
    <phoneticPr fontId="1"/>
  </si>
  <si>
    <t>植物について，その体のつくり，体内の水などの行方及び葉で養分をつくる働きに着目して，生命を維持する働きを多面的に調べる活動を通して，次の事項を身に付けることができるよう指導する</t>
    <phoneticPr fontId="1"/>
  </si>
  <si>
    <t>植物の葉に日光が当たるとでんぷんができることを理解するとともに，観察，実験などに関する技能を身に付ける</t>
    <phoneticPr fontId="1"/>
  </si>
  <si>
    <t>根，茎及び葉には，水の通り道があり，根から吸い上げられた水は主に葉から蒸散により排出されることを理解するとともに，観察，実験などに関する技能を身に付ける</t>
    <phoneticPr fontId="1"/>
  </si>
  <si>
    <t>植物の体のつくりと働きについて追究する中で，体のつくり，体内の水などの行方及び葉で養分をつくる働きについて，より妥当な考えをつくりだし，表現する</t>
    <phoneticPr fontId="1"/>
  </si>
  <si>
    <t>生物と環境について，動物や植物の生活を観察したり資料を活用したりする中で，生物と環境との関わりに着目して，それらを多面的に調べる活動を通して，次の事項を身に付けることができるよう指導する</t>
    <phoneticPr fontId="1"/>
  </si>
  <si>
    <t>生物は，水及び空気を通して周囲の環境と関わって生きていることを理解するとともに，観察，実験などに関する技能を身に付ける</t>
    <phoneticPr fontId="1"/>
  </si>
  <si>
    <t>生物の間には，食う食われるという関係があることを理解するとともに，観察，実験などに関する技能を身に付ける</t>
    <phoneticPr fontId="1"/>
  </si>
  <si>
    <t>人は，環境と関わり，工夫して生活していることを理解するとともに，観察，実験などに関する技能を身に付ける</t>
    <phoneticPr fontId="1"/>
  </si>
  <si>
    <t>生物と環境について追究する中で，生物と環境との関わりについて，より妥当な考えをつくりだし，表現する</t>
    <phoneticPr fontId="1"/>
  </si>
  <si>
    <t>土地は，礫，砂，泥，火山灰などからできており，層をつくって広がっているものがあることを理解するとともに，観察，実験などに関する技能を身に付ける</t>
    <phoneticPr fontId="1"/>
  </si>
  <si>
    <t>層には化石が含まれているものがあることを理解するとともに，観察，実験などに関する技能を身に付ける</t>
    <phoneticPr fontId="1"/>
  </si>
  <si>
    <t>地層は，流れる水の働きや火山の噴火によってできることを理解するとともに，観察，実験などに関する技能を身に付ける</t>
    <phoneticPr fontId="1"/>
  </si>
  <si>
    <t>土地は，火山の噴火や地震によって変化することを理解するとともに，観察，実験などに関する技能を身に付ける</t>
    <phoneticPr fontId="1"/>
  </si>
  <si>
    <t>土地のつくりと変化について追究する中で，土地のつくりやでき方について，より妥当な考えをつくりだし，表現する</t>
    <phoneticPr fontId="1"/>
  </si>
  <si>
    <t>月の輝いている側に太陽があることを理解するとともに，観察，実験などに関する技能を身に付ける</t>
    <phoneticPr fontId="1"/>
  </si>
  <si>
    <t>月の形の見え方は，太陽と月との位置関係によって変わるこを理解するとともに，観察，実験などに関する技能を身に付ける</t>
    <phoneticPr fontId="1"/>
  </si>
  <si>
    <t>月の形の見え方について追究する中で，月の位置や形と太陽の位置との関係について，より妥当な考えをつくりだし，表現する</t>
    <phoneticPr fontId="1"/>
  </si>
  <si>
    <t>自然の事物・現象についての理解を深め，科学的に探究するために必要な観察，実験などに関する基本的な技能を身に付けるようにする</t>
    <phoneticPr fontId="1"/>
  </si>
  <si>
    <t>身近な物理現象について，問題を見いだし見通しをもって観察，実験などを行い，光の反射や屈折，凸レンズの働き，音の性質，力の働きの規則性や関係性を見いだして表現する</t>
    <rPh sb="71" eb="72">
      <t>ミ</t>
    </rPh>
    <rPh sb="76" eb="78">
      <t>ヒョウゲン</t>
    </rPh>
    <phoneticPr fontId="1"/>
  </si>
  <si>
    <t>身の回りの物質の性質や変化に着目しながら，次のことを理解するとともに，それらの観察，実験などに関する技能を身に付ける</t>
    <phoneticPr fontId="1"/>
  </si>
  <si>
    <t>身の回りの物質について，問題を見いだし見通しをもって観察，実験などを行い，物質の性質や状態変化における規則性を見いだして表現する</t>
    <phoneticPr fontId="1"/>
  </si>
  <si>
    <t>電流，磁界に関する事物・現象を日常生活や社会と関連付けながら，次のことを理解するとともに，それらの観察，実験などに関する技能を身に付ける</t>
    <phoneticPr fontId="1"/>
  </si>
  <si>
    <t>電流，磁界に関する現象について，見通しをもって解決する方法を立案して観察，実験などを行い，その結果を分析して解釈し，電流と電圧，電流の働き，静電気，電流と磁界の規則性や関係性を見いだして表現する</t>
    <phoneticPr fontId="1"/>
  </si>
  <si>
    <t>回路をつくり，回路の電流や電圧を測定する実験を行い，回路の各点を流れる電流や各部に加わる電圧についての規則性を見いだして理解する</t>
    <phoneticPr fontId="1"/>
  </si>
  <si>
    <t>金属線に加わる電圧と電流を測定する実験を行い，電圧と電流の関係を見いだして理解する</t>
    <phoneticPr fontId="1"/>
  </si>
  <si>
    <t>化学変化を原子や分子のモデルと関連付けながら，次のことを理解するとともに，それらの観察，実験などに関する技能を身に付ける</t>
    <rPh sb="55" eb="56">
      <t>ミ</t>
    </rPh>
    <rPh sb="57" eb="58">
      <t>ツ</t>
    </rPh>
    <phoneticPr fontId="1"/>
  </si>
  <si>
    <t>化学変化について，見通しをもって解決する方法を立案して観察，実験などを行い，原子や分子と関連付けてその結果を分析して解釈し，化学変化における物質の変化やその量的な関係を見いだして表現する</t>
    <rPh sb="84" eb="85">
      <t>ミ</t>
    </rPh>
    <rPh sb="89" eb="91">
      <t>ヒョウゲン</t>
    </rPh>
    <phoneticPr fontId="1"/>
  </si>
  <si>
    <t>物体の運動とエネルギーを日常生活や社会と関連付けながら，次のことを理解するとともに，それらの観察，実験などに関する技能を身に付ける</t>
    <phoneticPr fontId="1"/>
  </si>
  <si>
    <t>運動とエネルギーについて，見通しをもって観察，実験などを行い，その結果を分析して解釈し，力のつり合い，合成や分解，物体の運動，力学的エネルギーの規則性や関係性を見いだして表現すること。また，探究の過程を振り返る</t>
    <phoneticPr fontId="1"/>
  </si>
  <si>
    <t>化学変化をイオンのモデルと関連付けながら，次のことを理解するとともに，それらの観察，実験などに関する技能を身に付ける</t>
    <phoneticPr fontId="1"/>
  </si>
  <si>
    <t>日常生活や社会と関連付けながら，次のことを理解するとともに，それらの観察，実験などに関する技能を身に付ける</t>
    <rPh sb="48" eb="49">
      <t>ミ</t>
    </rPh>
    <rPh sb="50" eb="51">
      <t>ツ</t>
    </rPh>
    <phoneticPr fontId="1"/>
  </si>
  <si>
    <t>日常生活や社会で使われているエネルギーや物質について，見通しをもって観察，実験などを行い，その結果を分析して解釈する</t>
    <phoneticPr fontId="1"/>
  </si>
  <si>
    <t>自然環境の保全と科学技術の利用の在り方について，科学的に考察して判断する</t>
    <phoneticPr fontId="1"/>
  </si>
  <si>
    <t>生命や地球に関する事物・現象に関わり，それらの中に問題を見いだし見通しをもって観察，実験などを行い，その結果を分析して解釈し表現するなど，科学的に探究する活動を通して，多様性に気付くとともに規則性を見いだしたり課題を解決したりする力を養う</t>
    <phoneticPr fontId="1"/>
  </si>
  <si>
    <t>いろいろな生物の共通点と相違点に着目しながら，次のことを理解するとともに，それらの観察，実験などに関する技能を身に付ける</t>
    <phoneticPr fontId="1"/>
  </si>
  <si>
    <t>身近な生物についての観察，実験などを通して，いろいろな生物の共通点や相違点を見いだすとともに，生物を分類するための観点や基準を見いだして表現する</t>
    <phoneticPr fontId="1"/>
  </si>
  <si>
    <t>大地の成り立ちと変化を地表に見られる様々な事物・現象と関連付けながら，次のことを理解するとともに，それらの観察，実験などに関する技能を身に付ける</t>
    <phoneticPr fontId="1"/>
  </si>
  <si>
    <t>大地の成り立ちと変化について，問題を見いだし見通しをもって観察，実験などを行い，地層の重なり方や広がり方の規則性，地下のマグマの性質と火山の形との関係性などを見いだして表現する</t>
    <phoneticPr fontId="1"/>
  </si>
  <si>
    <t>生物の体のつくりと働きとの関係に着目しながら理解する</t>
    <rPh sb="22" eb="24">
      <t>リカイ</t>
    </rPh>
    <phoneticPr fontId="1"/>
  </si>
  <si>
    <t>生物の体のつくりと働きの観察，実験などに関する技能を身に付ける</t>
    <rPh sb="26" eb="27">
      <t>ミ</t>
    </rPh>
    <rPh sb="28" eb="29">
      <t>ツ</t>
    </rPh>
    <phoneticPr fontId="1"/>
  </si>
  <si>
    <t>身近な植物や動物の体のつくりと働きについて，見通しをもって解決する方法を立案して観察，実験などを行い，その結果を分析して解釈し，生物の体のつくりと働きについての規則性や関係性を見いだして表現する</t>
    <rPh sb="88" eb="89">
      <t>ミ</t>
    </rPh>
    <rPh sb="93" eb="95">
      <t>ヒョウゲン</t>
    </rPh>
    <phoneticPr fontId="1"/>
  </si>
  <si>
    <t>気象要素と天気の変化との関係に着目しながら理解するとともに、気象要素と天気の変化の観察，実験などに関する技能を身に付ける</t>
    <rPh sb="21" eb="23">
      <t>リカイ</t>
    </rPh>
    <phoneticPr fontId="1"/>
  </si>
  <si>
    <t>気象とその変化について，見通しをもって解決する方法を立案して観察，実験などを行い，その結果を分析して解釈し，天気の変化や日本の気象についての規則性や関係性を見いだして表現する</t>
    <rPh sb="78" eb="79">
      <t>ミ</t>
    </rPh>
    <rPh sb="83" eb="85">
      <t>ヒョウゲン</t>
    </rPh>
    <phoneticPr fontId="1"/>
  </si>
  <si>
    <t>生命の連続性に関する事物・現象の特徴に着目しながら，次のことを理解するとともに，それらの観察，実験などに関する技能を身に付ける</t>
    <phoneticPr fontId="1"/>
  </si>
  <si>
    <t>生命の連続性について，観察，実験などを行い，その結果や資料を分析して解釈し，生物の成長と殖え方，遺伝現象，生物の種類の多様性と進化についての特徴や規則性を見いだして表現すること　また、探究の過程を振り返る</t>
    <rPh sb="77" eb="78">
      <t>ミ</t>
    </rPh>
    <rPh sb="82" eb="84">
      <t>ヒョウゲン</t>
    </rPh>
    <rPh sb="92" eb="94">
      <t>タンキュウ</t>
    </rPh>
    <rPh sb="95" eb="97">
      <t>カテイ</t>
    </rPh>
    <rPh sb="98" eb="99">
      <t>フ</t>
    </rPh>
    <rPh sb="100" eb="101">
      <t>カエ</t>
    </rPh>
    <phoneticPr fontId="1"/>
  </si>
  <si>
    <t>身近な天体とその運動に関する特徴に着目しながら，次のことを理解するとともに，それらの観察，実験などに関する技能を身に付ける</t>
    <phoneticPr fontId="1"/>
  </si>
  <si>
    <t>地球と宇宙について，天体の観察，実験などを行い，その結果や資料を分析して解釈し，天体の運動と見え方についての特徴や規則性を見いだして表現すること。また，探究の過程を振り返る</t>
    <phoneticPr fontId="1"/>
  </si>
  <si>
    <t>日常生活や社会と関連付けながら，次のことを理解するとともに，自然環境を調べる観察，実験などに関する技能を身に付ける</t>
    <phoneticPr fontId="1"/>
  </si>
  <si>
    <t>身近な自然環境や地域の自然災害などを調べる観察，実験などを行い，自然環境の保全と科学技術の利用の在り方について，科学的に考察して判断する</t>
    <phoneticPr fontId="1"/>
  </si>
  <si>
    <t>植物に集まる昆虫や植物に生息する昆虫の様子を観察し，昆虫には植物の花の蜜を吸ったり葉を食べたりして生活しているものがいることや，植物をすみかにしているものがいること，また，石のかげなどで生活しているものがいることに気付くようにする</t>
    <phoneticPr fontId="1"/>
  </si>
  <si>
    <t>花のつくりを中心に扱い，種子植物が被子植物と裸子植物に分類できることを扱う</t>
    <rPh sb="35" eb="36">
      <t>アツカ</t>
    </rPh>
    <phoneticPr fontId="1"/>
  </si>
  <si>
    <t>第3学年の目標</t>
    <rPh sb="0" eb="1">
      <t>ダイ</t>
    </rPh>
    <rPh sb="2" eb="4">
      <t>ガクネン</t>
    </rPh>
    <rPh sb="5" eb="7">
      <t>モクヒョウ</t>
    </rPh>
    <phoneticPr fontId="1"/>
  </si>
  <si>
    <t>第4学年の目標</t>
    <rPh sb="0" eb="1">
      <t>ダイ</t>
    </rPh>
    <rPh sb="2" eb="4">
      <t>ガクネン</t>
    </rPh>
    <rPh sb="5" eb="7">
      <t>モクヒョウ</t>
    </rPh>
    <phoneticPr fontId="1"/>
  </si>
  <si>
    <t>第5学年の目標</t>
    <rPh sb="0" eb="1">
      <t>ダイ</t>
    </rPh>
    <rPh sb="2" eb="4">
      <t>ガクネン</t>
    </rPh>
    <rPh sb="5" eb="7">
      <t>モクヒョウ</t>
    </rPh>
    <phoneticPr fontId="1"/>
  </si>
  <si>
    <t>第6学年の目標</t>
    <rPh sb="0" eb="1">
      <t>ダイ</t>
    </rPh>
    <rPh sb="2" eb="4">
      <t>ガクネン</t>
    </rPh>
    <rPh sb="5" eb="7">
      <t>モクヒョウ</t>
    </rPh>
    <phoneticPr fontId="1"/>
  </si>
  <si>
    <t>閉じ込めた空気はおし縮められるが，水はおしても体積は変わらないことから，水はおし縮められないことを捉えるようにする</t>
    <phoneticPr fontId="1"/>
  </si>
  <si>
    <t>電流の大きさや向きと乾電池につないだ物の様子との関係について，既習の内容や生活経験を基に，根拠のある予想や仮説を発想し，表現する</t>
    <phoneticPr fontId="1"/>
  </si>
  <si>
    <t>骨や筋肉の働きについて，既習の内容や生活経験を基に，根拠のある予想や仮説を発想し，表現する</t>
    <phoneticPr fontId="1"/>
  </si>
  <si>
    <t>実際に触れながら比較したり，映像や模型などを活用したりしながら，人の体のつくりと運動との関わりについて捉えるようにする</t>
    <phoneticPr fontId="1"/>
  </si>
  <si>
    <t>光の反射や屈折の実験を行い，光が水やガラスなどの物質の境界面で反射，屈折するときの規則性を見いだして理解する</t>
    <rPh sb="45" eb="46">
      <t>ミ</t>
    </rPh>
    <rPh sb="50" eb="52">
      <t>リカイ</t>
    </rPh>
    <phoneticPr fontId="1"/>
  </si>
  <si>
    <t>発生する熱量も同じジュールで表されることや日常使われている電力量，熱量の単位にも触れる</t>
    <rPh sb="40" eb="41">
      <t>フ</t>
    </rPh>
    <phoneticPr fontId="1"/>
  </si>
  <si>
    <t>水が根で吸収されること，水は根や茎にある維管束の中の道管を上昇することを茎などの断面の観察やデータと関連付けて理解させる</t>
    <rPh sb="50" eb="53">
      <t>カンレンヅ</t>
    </rPh>
    <rPh sb="55" eb="57">
      <t>リカイ</t>
    </rPh>
    <phoneticPr fontId="1"/>
  </si>
  <si>
    <t>物から音が出たり伝わったりするときは物が震えていることや，音が大きいときは震え方が大きく，音が小さいときは震え方が小さいといった，音の大きさが震え方に関係していることを捉える</t>
    <phoneticPr fontId="1"/>
  </si>
  <si>
    <t>磁石に物が引き付けられる力を手ごたえなどで感じとったり，磁石を方位磁針に近付けて，その動き方を調べたりして，磁石と物との間を開けても引き付ける力が働いていることを捉えるようにする</t>
    <phoneticPr fontId="1"/>
  </si>
  <si>
    <t>飼育，栽培を通して行う</t>
    <phoneticPr fontId="1"/>
  </si>
  <si>
    <t>「植物の育ち方」については，夏生一年生の双子葉植物を扱う</t>
    <phoneticPr fontId="1"/>
  </si>
  <si>
    <t>太陽の位置については，影をつくっている物を目印にして継続的に調べ，日陰の位置や地面にできる影の位置の変化と太陽の位置の変化との関係を捉えるようにする</t>
    <phoneticPr fontId="1"/>
  </si>
  <si>
    <t>水の性質について，既習の内容や生活経験を基に，根拠のある予想や仮説を発想し，表現する</t>
    <phoneticPr fontId="1"/>
  </si>
  <si>
    <t>地面にできた雨水の流れの方向を観察するとともに，普段の生活ではあまり意識することのなかった地面の傾きの違いについて，雨水の流れる方向と地面の傾きとの関係を捉えるようにする</t>
    <phoneticPr fontId="1"/>
  </si>
  <si>
    <t>水溶液の中では，溶けている物が均一に広がることにも触れる</t>
    <phoneticPr fontId="1"/>
  </si>
  <si>
    <t>「種子の中の養分」については，でんぷんを扱う</t>
    <phoneticPr fontId="1"/>
  </si>
  <si>
    <t>おしべ，めしべ，がく及び花びらを扱う</t>
    <phoneticPr fontId="1"/>
  </si>
  <si>
    <t>受粉については，風や昆虫などが関係していることにも触れる</t>
    <phoneticPr fontId="1"/>
  </si>
  <si>
    <t>自然災害についても触れる</t>
    <phoneticPr fontId="1"/>
  </si>
  <si>
    <t>台風の進路による天気の変化や台風と降雨との関係及びそれに伴う自然災害についても触れる</t>
    <phoneticPr fontId="1"/>
  </si>
  <si>
    <t>心臓の拍動と脈拍とが関係することにも触れる</t>
    <phoneticPr fontId="1"/>
  </si>
  <si>
    <t>主な臓器として，肺，胃，小腸，大腸，肝臓，腎臓，心臓を扱う</t>
    <phoneticPr fontId="1"/>
  </si>
  <si>
    <t>水が循環していることにも触れる</t>
    <phoneticPr fontId="1"/>
  </si>
  <si>
    <t>水中の小さな生物を観察し，それらが魚などの食べ物になっていることに触れる</t>
    <phoneticPr fontId="1"/>
  </si>
  <si>
    <t>流れる水の働きでできた岩石として礫岩，砂岩，泥岩を扱う</t>
    <phoneticPr fontId="1"/>
  </si>
  <si>
    <t>自然の事物・現象を，質的・量的な関係や時間的・空間的な関係などの科学的な視点で捉え，比較したり，関係付けたりするなどの科学的に探究する方法を用いて考える</t>
    <phoneticPr fontId="1"/>
  </si>
  <si>
    <t>自然の事物・現象を主として質的・実体的な視点で捉える</t>
    <phoneticPr fontId="1"/>
  </si>
  <si>
    <t>地球や宇宙に関する自然の事物・現象を主として時間的・空間的な視点で捉える</t>
    <phoneticPr fontId="1"/>
  </si>
  <si>
    <t>電力量も扱う</t>
    <rPh sb="4" eb="5">
      <t>アツカ</t>
    </rPh>
    <phoneticPr fontId="1"/>
  </si>
  <si>
    <t>熱量にも触れる</t>
    <rPh sb="0" eb="2">
      <t>ネツリョウ</t>
    </rPh>
    <rPh sb="4" eb="5">
      <t>フ</t>
    </rPh>
    <phoneticPr fontId="1"/>
  </si>
  <si>
    <t>静電気の性質及び静電気と電流は関係があることを見いださせ，電流が電子の流れに関係していることを理解させる</t>
    <phoneticPr fontId="1"/>
  </si>
  <si>
    <t>「化学式」及び「化学反応式」については，簡単なものを扱う</t>
    <rPh sb="26" eb="27">
      <t>アツカ</t>
    </rPh>
    <phoneticPr fontId="1"/>
  </si>
  <si>
    <t>「物体の速さが変わること」については，定性的に扱う</t>
    <rPh sb="23" eb="24">
      <t>アツカ</t>
    </rPh>
    <phoneticPr fontId="1"/>
  </si>
  <si>
    <t>化学変化について，見通しをもって観察，実験などを行い，イオンと関連付けてその結果を分析して解釈し，化学変化における規則性や関係性を見いだして表現すること。また，探究の過程を振り返る</t>
    <phoneticPr fontId="1"/>
  </si>
  <si>
    <t>原子が電子と原子核からできていることを扱う</t>
    <rPh sb="19" eb="20">
      <t>アツカ</t>
    </rPh>
    <phoneticPr fontId="1"/>
  </si>
  <si>
    <t>アメダス（AMeDAS；地域気象観測システム）などの地域の気象情報を自らの観測結果に加えて考察させることなどが考えられる</t>
    <rPh sb="55" eb="56">
      <t>カンガ</t>
    </rPh>
    <phoneticPr fontId="1"/>
  </si>
  <si>
    <t>「気象災害」については，記録や資料などを用いて調べる</t>
    <phoneticPr fontId="1"/>
  </si>
  <si>
    <t>観察者の視点（位置）を移動させ，太陽，金星，地球を俯瞰するような視点と，地球からの視点とで考えさせることなどが考えられる</t>
    <rPh sb="55" eb="56">
      <t>カンガ</t>
    </rPh>
    <phoneticPr fontId="1"/>
  </si>
  <si>
    <t>飼育，栽培を通して行う</t>
    <phoneticPr fontId="1"/>
  </si>
  <si>
    <t>目標及び内容</t>
    <rPh sb="0" eb="2">
      <t>モクヒョウ</t>
    </rPh>
    <rPh sb="2" eb="3">
      <t>オヨ</t>
    </rPh>
    <rPh sb="4" eb="6">
      <t>ナイヨウ</t>
    </rPh>
    <phoneticPr fontId="1"/>
  </si>
  <si>
    <t>末尾の標記</t>
    <rPh sb="0" eb="2">
      <t>マツビ</t>
    </rPh>
    <rPh sb="3" eb="5">
      <t>ヒョウキ</t>
    </rPh>
    <phoneticPr fontId="1"/>
  </si>
  <si>
    <t>育成する</t>
    <rPh sb="0" eb="2">
      <t>イクセイ</t>
    </rPh>
    <phoneticPr fontId="1"/>
  </si>
  <si>
    <t>力を養う</t>
    <rPh sb="0" eb="1">
      <t>チカラ</t>
    </rPh>
    <rPh sb="2" eb="3">
      <t>ヤシナ</t>
    </rPh>
    <phoneticPr fontId="1"/>
  </si>
  <si>
    <t>態度を養う</t>
    <rPh sb="0" eb="2">
      <t>タイド</t>
    </rPh>
    <rPh sb="3" eb="4">
      <t>ヤシナ</t>
    </rPh>
    <phoneticPr fontId="1"/>
  </si>
  <si>
    <t>技能を身に付ける</t>
    <rPh sb="0" eb="2">
      <t>ギノウ</t>
    </rPh>
    <rPh sb="3" eb="4">
      <t>ミ</t>
    </rPh>
    <rPh sb="5" eb="6">
      <t>ツ</t>
    </rPh>
    <phoneticPr fontId="1"/>
  </si>
  <si>
    <t>学習過程を身に付ける</t>
    <rPh sb="0" eb="2">
      <t>ガクシュウ</t>
    </rPh>
    <rPh sb="2" eb="4">
      <t>カテイ</t>
    </rPh>
    <rPh sb="5" eb="6">
      <t>ミ</t>
    </rPh>
    <rPh sb="7" eb="8">
      <t>ツ</t>
    </rPh>
    <phoneticPr fontId="1"/>
  </si>
  <si>
    <t>資質・能力を育成する</t>
    <rPh sb="0" eb="2">
      <t>シシツ</t>
    </rPh>
    <rPh sb="3" eb="5">
      <t>ノウリョク</t>
    </rPh>
    <rPh sb="6" eb="8">
      <t>イクセイ</t>
    </rPh>
    <phoneticPr fontId="1"/>
  </si>
  <si>
    <t>見いだして理解する</t>
    <rPh sb="0" eb="1">
      <t>ミ</t>
    </rPh>
    <rPh sb="5" eb="7">
      <t>リカイ</t>
    </rPh>
    <phoneticPr fontId="1"/>
  </si>
  <si>
    <t>知る</t>
    <rPh sb="0" eb="1">
      <t>シ</t>
    </rPh>
    <phoneticPr fontId="1"/>
  </si>
  <si>
    <t>特性を理解する</t>
    <rPh sb="0" eb="2">
      <t>トクセイ</t>
    </rPh>
    <rPh sb="3" eb="5">
      <t>リカイ</t>
    </rPh>
    <phoneticPr fontId="1"/>
  </si>
  <si>
    <t>関連付けて理解する</t>
    <rPh sb="0" eb="3">
      <t>カンレンヅ</t>
    </rPh>
    <rPh sb="5" eb="7">
      <t>リカイ</t>
    </rPh>
    <phoneticPr fontId="1"/>
  </si>
  <si>
    <t>理解し、技能を身に付ける</t>
    <rPh sb="0" eb="2">
      <t>リカイ</t>
    </rPh>
    <rPh sb="4" eb="6">
      <t>ギノウ</t>
    </rPh>
    <rPh sb="7" eb="8">
      <t>ミ</t>
    </rPh>
    <rPh sb="9" eb="10">
      <t>ツ</t>
    </rPh>
    <phoneticPr fontId="1"/>
  </si>
  <si>
    <t>理解する</t>
    <rPh sb="0" eb="2">
      <t>リカイ</t>
    </rPh>
    <phoneticPr fontId="1"/>
  </si>
  <si>
    <t>分析して解釈する</t>
    <rPh sb="0" eb="2">
      <t>ブンセキ</t>
    </rPh>
    <rPh sb="4" eb="6">
      <t>カイシャク</t>
    </rPh>
    <phoneticPr fontId="1"/>
  </si>
  <si>
    <t>考察して判断する</t>
    <rPh sb="0" eb="2">
      <t>コウサツ</t>
    </rPh>
    <rPh sb="4" eb="6">
      <t>ハンダン</t>
    </rPh>
    <phoneticPr fontId="1"/>
  </si>
  <si>
    <t>認識する</t>
    <rPh sb="0" eb="2">
      <t>ニンシキ</t>
    </rPh>
    <phoneticPr fontId="1"/>
  </si>
  <si>
    <t>基礎を身に付ける</t>
    <rPh sb="0" eb="2">
      <t>キソ</t>
    </rPh>
    <rPh sb="3" eb="4">
      <t>ミ</t>
    </rPh>
    <rPh sb="5" eb="6">
      <t>ツ</t>
    </rPh>
    <phoneticPr fontId="1"/>
  </si>
  <si>
    <t>自然がもたらす恵み及び火山災害と地震災害について調べ，これらと、火山活動や地震発生の仕組みと関連付けて理解する</t>
    <rPh sb="46" eb="49">
      <t>カンレンヅ</t>
    </rPh>
    <rPh sb="51" eb="53">
      <t>リカイ</t>
    </rPh>
    <phoneticPr fontId="1"/>
  </si>
  <si>
    <t>気付かせる</t>
    <rPh sb="0" eb="2">
      <t>キヅ</t>
    </rPh>
    <phoneticPr fontId="1"/>
  </si>
  <si>
    <t>関連付けて理解させる</t>
    <rPh sb="0" eb="3">
      <t>カンレンヅ</t>
    </rPh>
    <rPh sb="5" eb="7">
      <t>リカイ</t>
    </rPh>
    <phoneticPr fontId="1"/>
  </si>
  <si>
    <t>動物の体のつくりと働きと関連付けて理解させる</t>
    <rPh sb="12" eb="15">
      <t>カンレンヅ</t>
    </rPh>
    <rPh sb="17" eb="19">
      <t>リカイ</t>
    </rPh>
    <phoneticPr fontId="1"/>
  </si>
  <si>
    <t>身に付ける</t>
    <rPh sb="0" eb="1">
      <t>ミ</t>
    </rPh>
    <rPh sb="2" eb="3">
      <t>ツ</t>
    </rPh>
    <phoneticPr fontId="1"/>
  </si>
  <si>
    <t>前線の通過に伴う天気の変化の観測結果などに基づいて，その変化と暖気，寒気を関連付けて理解する</t>
    <rPh sb="37" eb="40">
      <t>カンレンヅ</t>
    </rPh>
    <rPh sb="42" eb="44">
      <t>リカイ</t>
    </rPh>
    <phoneticPr fontId="1"/>
  </si>
  <si>
    <t>科学的に考察して判断する</t>
    <rPh sb="0" eb="3">
      <t>カガクテキ</t>
    </rPh>
    <rPh sb="4" eb="6">
      <t>コウサツ</t>
    </rPh>
    <rPh sb="8" eb="10">
      <t>ハンダン</t>
    </rPh>
    <phoneticPr fontId="1"/>
  </si>
  <si>
    <t>総合的に扱う</t>
    <rPh sb="0" eb="3">
      <t>ソウゴウテキ</t>
    </rPh>
    <rPh sb="4" eb="5">
      <t>アツカ</t>
    </rPh>
    <phoneticPr fontId="1"/>
  </si>
  <si>
    <t>３年間を通じて育成する</t>
    <rPh sb="1" eb="3">
      <t>ネンカン</t>
    </rPh>
    <rPh sb="4" eb="5">
      <t>ツウ</t>
    </rPh>
    <rPh sb="7" eb="9">
      <t>イクセイ</t>
    </rPh>
    <phoneticPr fontId="1"/>
  </si>
  <si>
    <t>取り扱う</t>
    <rPh sb="0" eb="1">
      <t>ト</t>
    </rPh>
    <rPh sb="2" eb="3">
      <t>アツカ</t>
    </rPh>
    <phoneticPr fontId="1"/>
  </si>
  <si>
    <t>全学年</t>
    <rPh sb="0" eb="3">
      <t>ゼンガクネン</t>
    </rPh>
    <phoneticPr fontId="1"/>
  </si>
  <si>
    <t>（１）～（７）</t>
    <phoneticPr fontId="1"/>
  </si>
  <si>
    <t>（１）～（７）</t>
    <phoneticPr fontId="1"/>
  </si>
  <si>
    <t>小中学校理科　資質・能力データベース（H29告示　学習指導要領解説より）</t>
    <rPh sb="0" eb="4">
      <t>ショウチュウガッコウ</t>
    </rPh>
    <rPh sb="4" eb="6">
      <t>リカ</t>
    </rPh>
    <rPh sb="7" eb="9">
      <t>シシツ</t>
    </rPh>
    <rPh sb="10" eb="12">
      <t>ノウリョク</t>
    </rPh>
    <rPh sb="22" eb="24">
      <t>コクジ</t>
    </rPh>
    <rPh sb="25" eb="27">
      <t>ガクシュウ</t>
    </rPh>
    <rPh sb="27" eb="29">
      <t>シドウ</t>
    </rPh>
    <rPh sb="29" eb="31">
      <t>ヨウリョウ</t>
    </rPh>
    <rPh sb="31" eb="33">
      <t>カイセツ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</si>
</sst>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4"/>
      <color theme="1"/>
      <name val="ＤＨＰ特太ゴシック体"/>
      <family val="3"/>
      <charset val="128"/>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0"/>
        <bgColor indexed="64"/>
      </patternFill>
    </fill>
  </fills>
  <borders count="2">
    <border>
      <left/>
      <right/>
      <top/>
      <bottom/>
      <diagonal/>
    </border>
    <border>
      <left/>
      <right/>
      <top style="thin">
        <color theme="1"/>
      </top>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wrapText="1" shrinkToFit="1"/>
    </xf>
    <xf numFmtId="0" fontId="3" fillId="0" borderId="0" xfId="0" applyFont="1" applyAlignment="1">
      <alignment vertical="center" shrinkToFit="1"/>
    </xf>
    <xf numFmtId="0" fontId="4" fillId="0" borderId="0" xfId="0" applyFont="1" applyAlignment="1">
      <alignment vertical="center" shrinkToFit="1"/>
    </xf>
    <xf numFmtId="0" fontId="3" fillId="0" borderId="0" xfId="0" applyFont="1" applyAlignment="1">
      <alignment vertical="center" wrapText="1" shrinkToFit="1"/>
    </xf>
    <xf numFmtId="0" fontId="5" fillId="0" borderId="0" xfId="0" applyFont="1" applyAlignment="1">
      <alignment vertical="center" shrinkToFit="1"/>
    </xf>
    <xf numFmtId="0" fontId="5" fillId="0" borderId="0" xfId="0" applyFont="1" applyAlignment="1">
      <alignment vertical="center" wrapText="1" shrinkToFit="1"/>
    </xf>
    <xf numFmtId="0" fontId="5" fillId="0" borderId="0" xfId="0" applyFont="1" applyAlignment="1">
      <alignment vertical="center" wrapText="1"/>
    </xf>
    <xf numFmtId="0" fontId="3" fillId="2" borderId="0" xfId="0" applyFont="1" applyFill="1" applyAlignment="1">
      <alignment vertical="center" shrinkToFit="1"/>
    </xf>
    <xf numFmtId="0" fontId="3" fillId="2" borderId="0" xfId="0" applyFont="1" applyFill="1" applyAlignment="1">
      <alignment vertical="center" wrapText="1" shrinkToFit="1"/>
    </xf>
    <xf numFmtId="0" fontId="5" fillId="2" borderId="0" xfId="0" applyFont="1" applyFill="1" applyAlignment="1">
      <alignment vertical="center" shrinkToFit="1"/>
    </xf>
    <xf numFmtId="0" fontId="5" fillId="2" borderId="0" xfId="0" applyFont="1" applyFill="1" applyAlignment="1">
      <alignment vertical="center" wrapText="1" shrinkToFit="1"/>
    </xf>
    <xf numFmtId="0" fontId="5" fillId="2" borderId="0" xfId="0" applyFont="1" applyFill="1" applyAlignment="1">
      <alignment vertical="center" wrapText="1"/>
    </xf>
    <xf numFmtId="0" fontId="4" fillId="2" borderId="0" xfId="0" applyFont="1" applyFill="1" applyAlignment="1">
      <alignment vertical="center" shrinkToFit="1"/>
    </xf>
    <xf numFmtId="0" fontId="3" fillId="3" borderId="0" xfId="0" applyFont="1" applyFill="1" applyAlignment="1">
      <alignment vertical="center" shrinkToFit="1"/>
    </xf>
    <xf numFmtId="0" fontId="5" fillId="3" borderId="0" xfId="0" applyFont="1" applyFill="1" applyAlignment="1">
      <alignment vertical="center" shrinkToFit="1"/>
    </xf>
    <xf numFmtId="0" fontId="5" fillId="3" borderId="0" xfId="0" applyFont="1" applyFill="1" applyAlignment="1">
      <alignment vertical="center" wrapText="1"/>
    </xf>
    <xf numFmtId="0" fontId="4" fillId="3" borderId="0" xfId="0" applyFont="1" applyFill="1" applyAlignment="1">
      <alignment vertical="center" shrinkToFit="1"/>
    </xf>
    <xf numFmtId="0" fontId="3" fillId="3" borderId="0" xfId="0" applyFont="1" applyFill="1" applyAlignment="1">
      <alignment vertical="center" wrapText="1" shrinkToFit="1"/>
    </xf>
    <xf numFmtId="0" fontId="5" fillId="3" borderId="0" xfId="0" applyFont="1" applyFill="1" applyAlignment="1">
      <alignment vertical="center" wrapText="1" shrinkToFit="1"/>
    </xf>
    <xf numFmtId="0" fontId="5" fillId="4" borderId="0" xfId="0" applyFont="1" applyFill="1" applyAlignment="1">
      <alignment vertical="center" shrinkToFit="1"/>
    </xf>
    <xf numFmtId="0" fontId="3" fillId="4" borderId="0" xfId="0" applyFont="1" applyFill="1" applyAlignment="1">
      <alignment vertical="center" shrinkToFit="1"/>
    </xf>
    <xf numFmtId="0" fontId="5" fillId="4" borderId="0" xfId="0" applyFont="1" applyFill="1" applyAlignment="1">
      <alignment vertical="center" wrapText="1" shrinkToFit="1"/>
    </xf>
    <xf numFmtId="0" fontId="3" fillId="0" borderId="0" xfId="0" applyFont="1" applyFill="1" applyAlignment="1">
      <alignment vertical="center" shrinkToFit="1"/>
    </xf>
    <xf numFmtId="0" fontId="0" fillId="5" borderId="0" xfId="0" applyFill="1" applyAlignment="1">
      <alignment horizontal="center" vertical="center" shrinkToFit="1"/>
    </xf>
    <xf numFmtId="0" fontId="0" fillId="6" borderId="0" xfId="0" applyFill="1" applyAlignment="1">
      <alignment horizontal="center" vertical="center" shrinkToFit="1"/>
    </xf>
    <xf numFmtId="0" fontId="5" fillId="6" borderId="0" xfId="0" applyFont="1" applyFill="1" applyAlignment="1">
      <alignment vertical="center" shrinkToFit="1"/>
    </xf>
    <xf numFmtId="0" fontId="0" fillId="6" borderId="0" xfId="0" applyFill="1" applyAlignment="1">
      <alignment vertical="center" shrinkToFit="1"/>
    </xf>
    <xf numFmtId="0" fontId="5" fillId="4" borderId="0" xfId="0" applyFont="1" applyFill="1" applyAlignment="1">
      <alignment horizontal="center" vertical="center" shrinkToFit="1"/>
    </xf>
    <xf numFmtId="0" fontId="5" fillId="2" borderId="0" xfId="0" applyFont="1" applyFill="1" applyAlignment="1">
      <alignment horizontal="center" vertical="center" shrinkToFit="1"/>
    </xf>
    <xf numFmtId="0" fontId="5" fillId="2" borderId="1"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Alignment="1">
      <alignment vertical="center" wrapText="1"/>
    </xf>
    <xf numFmtId="0" fontId="5" fillId="2" borderId="0" xfId="0" applyFont="1" applyFill="1" applyBorder="1" applyAlignment="1">
      <alignment horizontal="center" vertical="center" shrinkToFit="1"/>
    </xf>
    <xf numFmtId="0" fontId="3" fillId="0" borderId="0" xfId="0" applyFont="1" applyBorder="1" applyAlignment="1">
      <alignment vertical="center" shrinkToFit="1"/>
    </xf>
    <xf numFmtId="0" fontId="3" fillId="3" borderId="0" xfId="0" applyFont="1" applyFill="1" applyAlignment="1">
      <alignment horizontal="center" vertical="center" shrinkToFit="1"/>
    </xf>
    <xf numFmtId="0" fontId="3" fillId="0" borderId="0" xfId="0" applyFont="1" applyAlignment="1">
      <alignment horizontal="center" vertical="center" shrinkToFit="1"/>
    </xf>
    <xf numFmtId="0" fontId="4" fillId="0" borderId="0" xfId="0" applyFont="1" applyFill="1" applyAlignment="1">
      <alignment vertical="center" shrinkToFit="1"/>
    </xf>
    <xf numFmtId="0" fontId="3" fillId="0" borderId="1" xfId="0" applyFont="1" applyBorder="1" applyAlignment="1">
      <alignment vertical="center" shrinkToFit="1"/>
    </xf>
    <xf numFmtId="0" fontId="3" fillId="3" borderId="1" xfId="0" applyFont="1" applyFill="1" applyBorder="1" applyAlignment="1">
      <alignment vertical="center" shrinkToFit="1"/>
    </xf>
    <xf numFmtId="0" fontId="5" fillId="0" borderId="0" xfId="0" applyFont="1" applyFill="1" applyBorder="1" applyAlignment="1">
      <alignment horizontal="left" vertical="center" shrinkToFit="1"/>
    </xf>
    <xf numFmtId="0" fontId="5" fillId="3" borderId="0" xfId="0" applyFont="1" applyFill="1" applyBorder="1" applyAlignment="1">
      <alignment horizontal="center" vertical="center" shrinkToFit="1"/>
    </xf>
    <xf numFmtId="0" fontId="5" fillId="3" borderId="0" xfId="0" applyFont="1" applyFill="1" applyBorder="1" applyAlignment="1">
      <alignment horizontal="left" vertical="center" shrinkToFit="1"/>
    </xf>
    <xf numFmtId="0" fontId="2" fillId="0" borderId="0" xfId="0" applyFont="1" applyAlignment="1">
      <alignment horizontal="center" vertical="center" shrinkToFit="1"/>
    </xf>
  </cellXfs>
  <cellStyles count="1">
    <cellStyle name="標準" xfId="0" builtinId="0"/>
  </cellStyles>
  <dxfs count="16">
    <dxf>
      <font>
        <strike val="0"/>
        <outline val="0"/>
        <shadow val="0"/>
        <u val="none"/>
        <vertAlign val="baseline"/>
        <sz val="9"/>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alignment horizontal="general" vertical="center" textRotation="0" wrapText="0" indent="0" justifyLastLine="0" shrinkToFit="1" readingOrder="0"/>
    </dxf>
    <dxf>
      <font>
        <strike val="0"/>
        <outline val="0"/>
        <shadow val="0"/>
        <u val="none"/>
        <vertAlign val="baseline"/>
        <sz val="9"/>
        <color theme="1"/>
        <name val="ＭＳ Ｐゴシック"/>
        <scheme val="minor"/>
      </font>
      <alignment horizontal="general" vertical="center" textRotation="0" wrapText="0" indent="0" justifyLastLine="0" shrinkToFit="1" readingOrder="0"/>
    </dxf>
    <dxf>
      <font>
        <strike val="0"/>
        <outline val="0"/>
        <shadow val="0"/>
        <u val="none"/>
        <vertAlign val="baseline"/>
        <sz val="9"/>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alignment horizontal="general" vertical="center" textRotation="0" wrapText="0" indent="0" justifyLastLine="0" shrinkToFit="1" readingOrder="0"/>
    </dxf>
    <dxf>
      <font>
        <strike val="0"/>
        <outline val="0"/>
        <shadow val="0"/>
        <u val="none"/>
        <vertAlign val="baseline"/>
        <sz val="9"/>
        <color theme="1"/>
        <name val="ＭＳ Ｐゴシック"/>
        <scheme val="minor"/>
      </font>
      <alignment horizontal="general" vertical="center" textRotation="0" wrapText="0" indent="0" justifyLastLine="0" shrinkToFit="1" readingOrder="0"/>
    </dxf>
    <dxf>
      <font>
        <strike val="0"/>
        <outline val="0"/>
        <shadow val="0"/>
        <u val="none"/>
        <vertAlign val="baseline"/>
        <sz val="9"/>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9"/>
        <color theme="1"/>
        <name val="ＭＳ Ｐゴシック"/>
        <scheme val="minor"/>
      </font>
      <alignment horizontal="general" vertical="center" textRotation="0" wrapText="0" indent="0" justifyLastLine="0" shrinkToFit="1" readingOrder="0"/>
    </dxf>
    <dxf>
      <font>
        <strike val="0"/>
        <outline val="0"/>
        <shadow val="0"/>
        <u val="none"/>
        <vertAlign val="baseline"/>
        <sz val="9"/>
        <color theme="1"/>
        <name val="ＭＳ Ｐゴシック"/>
        <scheme val="minor"/>
      </font>
      <alignment horizontal="general" vertical="center" textRotation="0" wrapText="0" indent="0" justifyLastLine="0" shrinkToFit="1" readingOrder="0"/>
    </dxf>
    <dxf>
      <font>
        <strike val="0"/>
        <outline val="0"/>
        <shadow val="0"/>
        <u val="none"/>
        <vertAlign val="baseline"/>
        <sz val="9"/>
        <color theme="1"/>
        <name val="ＭＳ Ｐゴシック"/>
        <scheme val="minor"/>
      </font>
      <alignment horizontal="general" vertical="center" textRotation="0" wrapText="0" indent="0" justifyLastLine="0" shrinkToFit="1" readingOrder="0"/>
    </dxf>
    <dxf>
      <font>
        <strike val="0"/>
        <outline val="0"/>
        <shadow val="0"/>
        <u val="none"/>
        <vertAlign val="baseline"/>
        <sz val="9"/>
        <color theme="1"/>
        <name val="ＭＳ Ｐゴシック"/>
        <scheme val="minor"/>
      </font>
      <fill>
        <patternFill>
          <fgColor indexed="64"/>
          <bgColor theme="0"/>
        </patternFill>
      </fill>
      <alignment horizontal="general" vertical="center" textRotation="0" wrapText="0" indent="0" justifyLastLine="0" shrinkToFit="1" readingOrder="0"/>
    </dxf>
    <dxf>
      <font>
        <strike val="0"/>
        <outline val="0"/>
        <shadow val="0"/>
        <u val="none"/>
        <vertAlign val="baseline"/>
        <sz val="9"/>
        <color theme="1"/>
        <name val="ＭＳ Ｐゴシック"/>
        <scheme val="minor"/>
      </font>
      <alignment horizontal="general" vertical="center" textRotation="0" wrapText="0" indent="0" justifyLastLine="0" shrinkToFit="1" readingOrder="0"/>
    </dxf>
    <dxf>
      <alignment horizontal="center" vertical="center" textRotation="0" wrapText="0" indent="0" justifyLastLine="0" shrinkToFit="1"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テーブル1" displayName="テーブル1" ref="A2:L1397" totalsRowShown="0" headerRowDxfId="13" dataDxfId="12">
  <autoFilter ref="A2:L1397"/>
  <sortState ref="A3:L1397">
    <sortCondition ref="A2:A1397"/>
  </sortState>
  <tableColumns count="12">
    <tableColumn id="1" name="コード" dataDxfId="11"/>
    <tableColumn id="2" name="学校" dataDxfId="10"/>
    <tableColumn id="3" name="教科名" dataDxfId="9"/>
    <tableColumn id="10" name="学年" dataDxfId="8"/>
    <tableColumn id="9" name="単元" dataDxfId="7"/>
    <tableColumn id="4" name="項目A" dataDxfId="6"/>
    <tableColumn id="8" name="項目B" dataDxfId="5"/>
    <tableColumn id="7" name="項目C" dataDxfId="4"/>
    <tableColumn id="5" name="目標及び内容" dataDxfId="3"/>
    <tableColumn id="6" name="末尾の標記" dataDxfId="2"/>
    <tableColumn id="12" name="区分" dataDxfId="1"/>
    <tableColumn id="11" name="頁" dataDxfId="0"/>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7"/>
  <sheetViews>
    <sheetView tabSelected="1" view="pageBreakPreview" zoomScaleNormal="100" zoomScaleSheetLayoutView="100" workbookViewId="0">
      <pane xSplit="6" ySplit="2" topLeftCell="G1346" activePane="bottomRight" state="frozen"/>
      <selection pane="topRight" activeCell="F1" sqref="F1"/>
      <selection pane="bottomLeft" activeCell="A3" sqref="A3"/>
      <selection pane="bottomRight" activeCell="A1324" sqref="A1324"/>
    </sheetView>
  </sheetViews>
  <sheetFormatPr defaultRowHeight="13.5" x14ac:dyDescent="0.15"/>
  <cols>
    <col min="1" max="1" width="5" style="29" customWidth="1"/>
    <col min="2" max="2" width="5.75" style="2" customWidth="1"/>
    <col min="3" max="3" width="3.125" style="2" customWidth="1"/>
    <col min="4" max="4" width="6" style="2" customWidth="1"/>
    <col min="5" max="5" width="5.625" style="2" customWidth="1"/>
    <col min="6" max="6" width="10" style="2" customWidth="1"/>
    <col min="7" max="7" width="12.75" style="2" customWidth="1"/>
    <col min="8" max="8" width="12.875" style="2" customWidth="1"/>
    <col min="9" max="9" width="55" style="2" customWidth="1"/>
    <col min="10" max="10" width="13.125" style="2" customWidth="1"/>
    <col min="11" max="11" width="6" style="2" customWidth="1"/>
    <col min="12" max="12" width="3.75" style="2" customWidth="1"/>
  </cols>
  <sheetData>
    <row r="1" spans="1:12" ht="18.75" x14ac:dyDescent="0.15">
      <c r="A1" s="45" t="s">
        <v>2042</v>
      </c>
      <c r="B1" s="45"/>
      <c r="C1" s="45"/>
      <c r="D1" s="45"/>
      <c r="E1" s="45"/>
      <c r="F1" s="45"/>
      <c r="G1" s="45"/>
      <c r="H1" s="45"/>
      <c r="I1" s="45"/>
      <c r="J1" s="45"/>
      <c r="K1" s="45"/>
      <c r="L1" s="45"/>
    </row>
    <row r="2" spans="1:12" x14ac:dyDescent="0.15">
      <c r="A2" s="27" t="s">
        <v>0</v>
      </c>
      <c r="B2" s="1" t="s">
        <v>4</v>
      </c>
      <c r="C2" s="1" t="s">
        <v>1</v>
      </c>
      <c r="D2" s="26" t="s">
        <v>5</v>
      </c>
      <c r="E2" s="1" t="s">
        <v>11</v>
      </c>
      <c r="F2" s="1" t="s">
        <v>14</v>
      </c>
      <c r="G2" s="1" t="s">
        <v>15</v>
      </c>
      <c r="H2" s="1" t="s">
        <v>16</v>
      </c>
      <c r="I2" s="3" t="s">
        <v>2011</v>
      </c>
      <c r="J2" s="1" t="s">
        <v>2012</v>
      </c>
      <c r="K2" s="1" t="s">
        <v>282</v>
      </c>
      <c r="L2" s="1" t="s">
        <v>62</v>
      </c>
    </row>
    <row r="3" spans="1:12" x14ac:dyDescent="0.15">
      <c r="A3" s="28">
        <v>1</v>
      </c>
      <c r="B3" s="22" t="s">
        <v>6</v>
      </c>
      <c r="C3" s="22" t="s">
        <v>3</v>
      </c>
      <c r="D3" s="22" t="s">
        <v>204</v>
      </c>
      <c r="E3" s="22" t="s">
        <v>204</v>
      </c>
      <c r="F3" s="22" t="s">
        <v>204</v>
      </c>
      <c r="G3" s="22" t="s">
        <v>204</v>
      </c>
      <c r="H3" s="23" t="s">
        <v>365</v>
      </c>
      <c r="I3" s="22" t="s">
        <v>1021</v>
      </c>
      <c r="J3" s="30" t="s">
        <v>1041</v>
      </c>
      <c r="K3" s="22" t="s">
        <v>369</v>
      </c>
      <c r="L3" s="22">
        <v>13</v>
      </c>
    </row>
    <row r="4" spans="1:12" x14ac:dyDescent="0.15">
      <c r="A4" s="28">
        <v>2</v>
      </c>
      <c r="B4" s="22" t="s">
        <v>6</v>
      </c>
      <c r="C4" s="22" t="s">
        <v>3</v>
      </c>
      <c r="D4" s="22" t="s">
        <v>204</v>
      </c>
      <c r="E4" s="22" t="s">
        <v>204</v>
      </c>
      <c r="F4" s="22" t="s">
        <v>204</v>
      </c>
      <c r="G4" s="22" t="s">
        <v>204</v>
      </c>
      <c r="H4" s="23" t="s">
        <v>366</v>
      </c>
      <c r="I4" s="22" t="s">
        <v>1022</v>
      </c>
      <c r="J4" s="30" t="s">
        <v>1041</v>
      </c>
      <c r="K4" s="22" t="s">
        <v>369</v>
      </c>
      <c r="L4" s="22">
        <v>13</v>
      </c>
    </row>
    <row r="5" spans="1:12" x14ac:dyDescent="0.15">
      <c r="A5" s="28">
        <v>3</v>
      </c>
      <c r="B5" s="22" t="s">
        <v>6</v>
      </c>
      <c r="C5" s="22" t="s">
        <v>3</v>
      </c>
      <c r="D5" s="22" t="s">
        <v>204</v>
      </c>
      <c r="E5" s="22" t="s">
        <v>204</v>
      </c>
      <c r="F5" s="22" t="s">
        <v>204</v>
      </c>
      <c r="G5" s="22" t="s">
        <v>204</v>
      </c>
      <c r="H5" s="23" t="s">
        <v>367</v>
      </c>
      <c r="I5" s="22" t="s">
        <v>1023</v>
      </c>
      <c r="J5" s="30" t="s">
        <v>1041</v>
      </c>
      <c r="K5" s="22" t="s">
        <v>369</v>
      </c>
      <c r="L5" s="22">
        <v>13</v>
      </c>
    </row>
    <row r="6" spans="1:12" x14ac:dyDescent="0.15">
      <c r="A6" s="28">
        <v>4</v>
      </c>
      <c r="B6" s="22" t="s">
        <v>6</v>
      </c>
      <c r="C6" s="22" t="s">
        <v>3</v>
      </c>
      <c r="D6" s="22" t="s">
        <v>204</v>
      </c>
      <c r="E6" s="22" t="s">
        <v>204</v>
      </c>
      <c r="F6" s="22" t="s">
        <v>204</v>
      </c>
      <c r="G6" s="22" t="s">
        <v>204</v>
      </c>
      <c r="H6" s="23" t="s">
        <v>368</v>
      </c>
      <c r="I6" s="22" t="s">
        <v>1024</v>
      </c>
      <c r="J6" s="30" t="s">
        <v>1041</v>
      </c>
      <c r="K6" s="22" t="s">
        <v>369</v>
      </c>
      <c r="L6" s="22">
        <v>13</v>
      </c>
    </row>
    <row r="7" spans="1:12" ht="22.5" x14ac:dyDescent="0.15">
      <c r="A7" s="28">
        <v>5</v>
      </c>
      <c r="B7" s="22" t="s">
        <v>6</v>
      </c>
      <c r="C7" s="22" t="s">
        <v>3</v>
      </c>
      <c r="D7" s="22" t="s">
        <v>204</v>
      </c>
      <c r="E7" s="22" t="s">
        <v>204</v>
      </c>
      <c r="F7" s="22" t="s">
        <v>204</v>
      </c>
      <c r="G7" s="22" t="s">
        <v>204</v>
      </c>
      <c r="H7" s="22" t="s">
        <v>204</v>
      </c>
      <c r="I7" s="24" t="s">
        <v>371</v>
      </c>
      <c r="J7" s="30" t="s">
        <v>1041</v>
      </c>
      <c r="K7" s="22" t="s">
        <v>370</v>
      </c>
      <c r="L7" s="22">
        <v>13</v>
      </c>
    </row>
    <row r="8" spans="1:12" x14ac:dyDescent="0.15">
      <c r="A8" s="28">
        <v>6</v>
      </c>
      <c r="B8" s="22" t="s">
        <v>6</v>
      </c>
      <c r="C8" s="22" t="s">
        <v>3</v>
      </c>
      <c r="D8" s="22" t="s">
        <v>204</v>
      </c>
      <c r="E8" s="22" t="s">
        <v>204</v>
      </c>
      <c r="F8" s="22" t="s">
        <v>204</v>
      </c>
      <c r="G8" s="22" t="s">
        <v>204</v>
      </c>
      <c r="H8" s="22" t="s">
        <v>299</v>
      </c>
      <c r="I8" s="24" t="s">
        <v>1025</v>
      </c>
      <c r="J8" s="30" t="s">
        <v>1041</v>
      </c>
      <c r="K8" s="22" t="s">
        <v>370</v>
      </c>
      <c r="L8" s="22">
        <v>13</v>
      </c>
    </row>
    <row r="9" spans="1:12" x14ac:dyDescent="0.15">
      <c r="A9" s="28">
        <v>7</v>
      </c>
      <c r="B9" s="22" t="s">
        <v>6</v>
      </c>
      <c r="C9" s="22" t="s">
        <v>3</v>
      </c>
      <c r="D9" s="22" t="s">
        <v>204</v>
      </c>
      <c r="E9" s="22" t="s">
        <v>204</v>
      </c>
      <c r="F9" s="22" t="s">
        <v>204</v>
      </c>
      <c r="G9" s="22" t="s">
        <v>204</v>
      </c>
      <c r="H9" s="22" t="s">
        <v>372</v>
      </c>
      <c r="I9" s="22" t="s">
        <v>1026</v>
      </c>
      <c r="J9" s="30" t="s">
        <v>1041</v>
      </c>
      <c r="K9" s="22" t="s">
        <v>370</v>
      </c>
      <c r="L9" s="22">
        <v>14</v>
      </c>
    </row>
    <row r="10" spans="1:12" ht="22.5" x14ac:dyDescent="0.15">
      <c r="A10" s="28">
        <v>8</v>
      </c>
      <c r="B10" s="22" t="s">
        <v>6</v>
      </c>
      <c r="C10" s="22" t="s">
        <v>3</v>
      </c>
      <c r="D10" s="22" t="s">
        <v>204</v>
      </c>
      <c r="E10" s="22" t="s">
        <v>204</v>
      </c>
      <c r="F10" s="22" t="s">
        <v>204</v>
      </c>
      <c r="G10" s="22" t="s">
        <v>204</v>
      </c>
      <c r="H10" s="22" t="s">
        <v>373</v>
      </c>
      <c r="I10" s="24" t="s">
        <v>1027</v>
      </c>
      <c r="J10" s="30" t="s">
        <v>1041</v>
      </c>
      <c r="K10" s="22" t="s">
        <v>370</v>
      </c>
      <c r="L10" s="22">
        <v>14</v>
      </c>
    </row>
    <row r="11" spans="1:12" x14ac:dyDescent="0.15">
      <c r="A11" s="28">
        <v>9</v>
      </c>
      <c r="B11" s="22" t="s">
        <v>6</v>
      </c>
      <c r="C11" s="22" t="s">
        <v>3</v>
      </c>
      <c r="D11" s="22" t="s">
        <v>204</v>
      </c>
      <c r="E11" s="22" t="s">
        <v>204</v>
      </c>
      <c r="F11" s="22" t="s">
        <v>204</v>
      </c>
      <c r="G11" s="22" t="s">
        <v>204</v>
      </c>
      <c r="H11" s="22" t="s">
        <v>374</v>
      </c>
      <c r="I11" s="22" t="s">
        <v>1028</v>
      </c>
      <c r="J11" s="30" t="s">
        <v>1041</v>
      </c>
      <c r="K11" s="22" t="s">
        <v>370</v>
      </c>
      <c r="L11" s="22">
        <v>14</v>
      </c>
    </row>
    <row r="12" spans="1:12" ht="36.75" customHeight="1" x14ac:dyDescent="0.15">
      <c r="A12" s="28">
        <v>10</v>
      </c>
      <c r="B12" s="22" t="s">
        <v>6</v>
      </c>
      <c r="C12" s="22" t="s">
        <v>3</v>
      </c>
      <c r="D12" s="22" t="s">
        <v>204</v>
      </c>
      <c r="E12" s="22" t="s">
        <v>204</v>
      </c>
      <c r="F12" s="22" t="s">
        <v>204</v>
      </c>
      <c r="G12" s="22" t="s">
        <v>204</v>
      </c>
      <c r="H12" s="22" t="s">
        <v>375</v>
      </c>
      <c r="I12" s="24" t="s">
        <v>1029</v>
      </c>
      <c r="J12" s="30" t="s">
        <v>1041</v>
      </c>
      <c r="K12" s="22" t="s">
        <v>370</v>
      </c>
      <c r="L12" s="22">
        <v>16</v>
      </c>
    </row>
    <row r="13" spans="1:12" ht="33.75" x14ac:dyDescent="0.15">
      <c r="A13" s="28">
        <v>11</v>
      </c>
      <c r="B13" s="10" t="s">
        <v>6</v>
      </c>
      <c r="C13" s="10" t="s">
        <v>3</v>
      </c>
      <c r="D13" s="10" t="s">
        <v>212</v>
      </c>
      <c r="E13" s="10" t="s">
        <v>203</v>
      </c>
      <c r="F13" s="10" t="s">
        <v>203</v>
      </c>
      <c r="G13" s="10" t="s">
        <v>203</v>
      </c>
      <c r="H13" s="10" t="s">
        <v>203</v>
      </c>
      <c r="I13" s="11" t="s">
        <v>1030</v>
      </c>
      <c r="J13" s="31" t="s">
        <v>2013</v>
      </c>
      <c r="K13" s="12" t="s">
        <v>275</v>
      </c>
      <c r="L13" s="12">
        <v>12</v>
      </c>
    </row>
    <row r="14" spans="1:12" ht="22.5" x14ac:dyDescent="0.15">
      <c r="A14" s="28">
        <v>12</v>
      </c>
      <c r="B14" s="10" t="s">
        <v>6</v>
      </c>
      <c r="C14" s="10" t="s">
        <v>3</v>
      </c>
      <c r="D14" s="10" t="s">
        <v>212</v>
      </c>
      <c r="E14" s="10" t="s">
        <v>7</v>
      </c>
      <c r="F14" s="10" t="s">
        <v>7</v>
      </c>
      <c r="G14" s="10" t="s">
        <v>7</v>
      </c>
      <c r="H14" s="10" t="s">
        <v>1018</v>
      </c>
      <c r="I14" s="11" t="s">
        <v>1031</v>
      </c>
      <c r="J14" s="31" t="s">
        <v>2016</v>
      </c>
      <c r="K14" s="12" t="s">
        <v>275</v>
      </c>
      <c r="L14" s="12">
        <v>12</v>
      </c>
    </row>
    <row r="15" spans="1:12" x14ac:dyDescent="0.15">
      <c r="A15" s="28">
        <v>13</v>
      </c>
      <c r="B15" s="10" t="s">
        <v>6</v>
      </c>
      <c r="C15" s="10" t="s">
        <v>3</v>
      </c>
      <c r="D15" s="10" t="s">
        <v>212</v>
      </c>
      <c r="E15" s="10" t="s">
        <v>8</v>
      </c>
      <c r="F15" s="10" t="s">
        <v>8</v>
      </c>
      <c r="G15" s="10" t="s">
        <v>8</v>
      </c>
      <c r="H15" s="10" t="s">
        <v>1019</v>
      </c>
      <c r="I15" s="11" t="s">
        <v>1032</v>
      </c>
      <c r="J15" s="31" t="s">
        <v>2014</v>
      </c>
      <c r="K15" s="12" t="s">
        <v>275</v>
      </c>
      <c r="L15" s="12">
        <v>12</v>
      </c>
    </row>
    <row r="16" spans="1:12" x14ac:dyDescent="0.15">
      <c r="A16" s="28">
        <v>14</v>
      </c>
      <c r="B16" s="10" t="s">
        <v>6</v>
      </c>
      <c r="C16" s="10" t="s">
        <v>3</v>
      </c>
      <c r="D16" s="10" t="s">
        <v>212</v>
      </c>
      <c r="E16" s="10" t="s">
        <v>9</v>
      </c>
      <c r="F16" s="10" t="s">
        <v>9</v>
      </c>
      <c r="G16" s="10" t="s">
        <v>9</v>
      </c>
      <c r="H16" s="10" t="s">
        <v>1020</v>
      </c>
      <c r="I16" s="11" t="s">
        <v>1033</v>
      </c>
      <c r="J16" s="31" t="s">
        <v>2015</v>
      </c>
      <c r="K16" s="12" t="s">
        <v>275</v>
      </c>
      <c r="L16" s="12">
        <v>12</v>
      </c>
    </row>
    <row r="17" spans="1:12" ht="34.5" customHeight="1" x14ac:dyDescent="0.15">
      <c r="A17" s="28">
        <v>3001</v>
      </c>
      <c r="B17" s="10" t="s">
        <v>6</v>
      </c>
      <c r="C17" s="10" t="s">
        <v>3</v>
      </c>
      <c r="D17" s="10" t="s">
        <v>10</v>
      </c>
      <c r="E17" s="10" t="s">
        <v>12</v>
      </c>
      <c r="F17" s="10" t="s">
        <v>1968</v>
      </c>
      <c r="G17" s="10" t="s">
        <v>213</v>
      </c>
      <c r="H17" s="10" t="s">
        <v>214</v>
      </c>
      <c r="I17" s="11" t="s">
        <v>1034</v>
      </c>
      <c r="J17" s="31" t="s">
        <v>2016</v>
      </c>
      <c r="K17" s="12" t="s">
        <v>275</v>
      </c>
      <c r="L17" s="12">
        <v>29</v>
      </c>
    </row>
    <row r="18" spans="1:12" ht="22.5" x14ac:dyDescent="0.15">
      <c r="A18" s="28">
        <v>3002</v>
      </c>
      <c r="B18" s="10" t="s">
        <v>6</v>
      </c>
      <c r="C18" s="10" t="s">
        <v>3</v>
      </c>
      <c r="D18" s="10" t="s">
        <v>10</v>
      </c>
      <c r="E18" s="10" t="s">
        <v>12</v>
      </c>
      <c r="F18" s="10" t="s">
        <v>1968</v>
      </c>
      <c r="G18" s="10" t="s">
        <v>213</v>
      </c>
      <c r="H18" s="10" t="s">
        <v>215</v>
      </c>
      <c r="I18" s="11" t="s">
        <v>1035</v>
      </c>
      <c r="J18" s="31" t="s">
        <v>2014</v>
      </c>
      <c r="K18" s="12" t="s">
        <v>275</v>
      </c>
      <c r="L18" s="12">
        <v>29</v>
      </c>
    </row>
    <row r="19" spans="1:12" ht="22.5" x14ac:dyDescent="0.15">
      <c r="A19" s="28">
        <v>3003</v>
      </c>
      <c r="B19" s="10" t="s">
        <v>6</v>
      </c>
      <c r="C19" s="10" t="s">
        <v>3</v>
      </c>
      <c r="D19" s="10" t="s">
        <v>10</v>
      </c>
      <c r="E19" s="10" t="s">
        <v>12</v>
      </c>
      <c r="F19" s="10" t="s">
        <v>1968</v>
      </c>
      <c r="G19" s="10" t="s">
        <v>213</v>
      </c>
      <c r="H19" s="10" t="s">
        <v>216</v>
      </c>
      <c r="I19" s="11" t="s">
        <v>1036</v>
      </c>
      <c r="J19" s="31" t="s">
        <v>2015</v>
      </c>
      <c r="K19" s="12" t="s">
        <v>275</v>
      </c>
      <c r="L19" s="12">
        <v>29</v>
      </c>
    </row>
    <row r="20" spans="1:12" ht="22.5" x14ac:dyDescent="0.15">
      <c r="A20" s="28">
        <v>3004</v>
      </c>
      <c r="B20" s="10" t="s">
        <v>6</v>
      </c>
      <c r="C20" s="10" t="s">
        <v>3</v>
      </c>
      <c r="D20" s="10" t="s">
        <v>10</v>
      </c>
      <c r="E20" s="12" t="s">
        <v>13</v>
      </c>
      <c r="F20" s="10" t="s">
        <v>1968</v>
      </c>
      <c r="G20" s="10" t="s">
        <v>217</v>
      </c>
      <c r="H20" s="10" t="s">
        <v>218</v>
      </c>
      <c r="I20" s="11" t="s">
        <v>1037</v>
      </c>
      <c r="J20" s="31" t="s">
        <v>2016</v>
      </c>
      <c r="K20" s="12" t="s">
        <v>275</v>
      </c>
      <c r="L20" s="12">
        <v>29</v>
      </c>
    </row>
    <row r="21" spans="1:12" ht="22.5" x14ac:dyDescent="0.15">
      <c r="A21" s="28">
        <v>3005</v>
      </c>
      <c r="B21" s="10" t="s">
        <v>6</v>
      </c>
      <c r="C21" s="10" t="s">
        <v>3</v>
      </c>
      <c r="D21" s="10" t="s">
        <v>10</v>
      </c>
      <c r="E21" s="12" t="s">
        <v>13</v>
      </c>
      <c r="F21" s="10" t="s">
        <v>1968</v>
      </c>
      <c r="G21" s="10" t="s">
        <v>217</v>
      </c>
      <c r="H21" s="10" t="s">
        <v>219</v>
      </c>
      <c r="I21" s="11" t="s">
        <v>1038</v>
      </c>
      <c r="J21" s="31" t="s">
        <v>2014</v>
      </c>
      <c r="K21" s="12" t="s">
        <v>275</v>
      </c>
      <c r="L21" s="12">
        <v>29</v>
      </c>
    </row>
    <row r="22" spans="1:12" ht="22.5" x14ac:dyDescent="0.15">
      <c r="A22" s="28">
        <v>3006</v>
      </c>
      <c r="B22" s="10" t="s">
        <v>6</v>
      </c>
      <c r="C22" s="10" t="s">
        <v>3</v>
      </c>
      <c r="D22" s="10" t="s">
        <v>10</v>
      </c>
      <c r="E22" s="12" t="s">
        <v>13</v>
      </c>
      <c r="F22" s="10" t="s">
        <v>1968</v>
      </c>
      <c r="G22" s="10" t="s">
        <v>217</v>
      </c>
      <c r="H22" s="10" t="s">
        <v>220</v>
      </c>
      <c r="I22" s="11" t="s">
        <v>1039</v>
      </c>
      <c r="J22" s="31" t="s">
        <v>2015</v>
      </c>
      <c r="K22" s="12" t="s">
        <v>275</v>
      </c>
      <c r="L22" s="12">
        <v>29</v>
      </c>
    </row>
    <row r="23" spans="1:12" ht="22.5" x14ac:dyDescent="0.15">
      <c r="A23" s="28">
        <v>3007</v>
      </c>
      <c r="B23" s="10" t="s">
        <v>6</v>
      </c>
      <c r="C23" s="10" t="s">
        <v>3</v>
      </c>
      <c r="D23" s="10" t="s">
        <v>10</v>
      </c>
      <c r="E23" s="10" t="s">
        <v>12</v>
      </c>
      <c r="F23" s="10" t="s">
        <v>17</v>
      </c>
      <c r="G23" s="10" t="s">
        <v>17</v>
      </c>
      <c r="H23" s="10" t="s">
        <v>17</v>
      </c>
      <c r="I23" s="11" t="s">
        <v>1040</v>
      </c>
      <c r="J23" s="31" t="s">
        <v>2017</v>
      </c>
      <c r="K23" s="12" t="s">
        <v>275</v>
      </c>
      <c r="L23" s="12">
        <v>31</v>
      </c>
    </row>
    <row r="24" spans="1:12" ht="22.5" x14ac:dyDescent="0.15">
      <c r="A24" s="28">
        <v>3008</v>
      </c>
      <c r="B24" s="10" t="s">
        <v>6</v>
      </c>
      <c r="C24" s="10" t="s">
        <v>3</v>
      </c>
      <c r="D24" s="10" t="s">
        <v>10</v>
      </c>
      <c r="E24" s="10" t="s">
        <v>12</v>
      </c>
      <c r="F24" s="10" t="s">
        <v>17</v>
      </c>
      <c r="G24" s="10" t="s">
        <v>221</v>
      </c>
      <c r="H24" s="10" t="s">
        <v>222</v>
      </c>
      <c r="I24" s="11" t="s">
        <v>1815</v>
      </c>
      <c r="J24" s="31" t="s">
        <v>2016</v>
      </c>
      <c r="K24" s="12" t="s">
        <v>275</v>
      </c>
      <c r="L24" s="12">
        <v>31</v>
      </c>
    </row>
    <row r="25" spans="1:12" ht="45.75" customHeight="1" x14ac:dyDescent="0.15">
      <c r="A25" s="28">
        <v>3009</v>
      </c>
      <c r="B25" s="4" t="s">
        <v>6</v>
      </c>
      <c r="C25" s="4" t="s">
        <v>3</v>
      </c>
      <c r="D25" s="4" t="s">
        <v>10</v>
      </c>
      <c r="E25" s="4" t="s">
        <v>12</v>
      </c>
      <c r="F25" s="4" t="s">
        <v>17</v>
      </c>
      <c r="G25" s="4" t="s">
        <v>221</v>
      </c>
      <c r="H25" s="4" t="s">
        <v>222</v>
      </c>
      <c r="I25" s="6" t="s">
        <v>224</v>
      </c>
      <c r="J25" s="4" t="s">
        <v>186</v>
      </c>
      <c r="K25" s="7" t="s">
        <v>276</v>
      </c>
      <c r="L25" s="7">
        <v>31</v>
      </c>
    </row>
    <row r="26" spans="1:12" ht="33.75" customHeight="1" x14ac:dyDescent="0.15">
      <c r="A26" s="28">
        <v>3010</v>
      </c>
      <c r="B26" s="4" t="s">
        <v>6</v>
      </c>
      <c r="C26" s="4" t="s">
        <v>3</v>
      </c>
      <c r="D26" s="4" t="s">
        <v>10</v>
      </c>
      <c r="E26" s="4" t="s">
        <v>12</v>
      </c>
      <c r="F26" s="4" t="s">
        <v>17</v>
      </c>
      <c r="G26" s="4" t="s">
        <v>221</v>
      </c>
      <c r="H26" s="4" t="s">
        <v>222</v>
      </c>
      <c r="I26" s="6" t="s">
        <v>1042</v>
      </c>
      <c r="J26" s="4" t="s">
        <v>283</v>
      </c>
      <c r="K26" s="7" t="s">
        <v>276</v>
      </c>
      <c r="L26" s="7">
        <v>31</v>
      </c>
    </row>
    <row r="27" spans="1:12" ht="22.5" x14ac:dyDescent="0.15">
      <c r="A27" s="28">
        <v>3011</v>
      </c>
      <c r="B27" s="4" t="s">
        <v>6</v>
      </c>
      <c r="C27" s="4" t="s">
        <v>3</v>
      </c>
      <c r="D27" s="4" t="s">
        <v>10</v>
      </c>
      <c r="E27" s="4" t="s">
        <v>12</v>
      </c>
      <c r="F27" s="4" t="s">
        <v>17</v>
      </c>
      <c r="G27" s="4" t="s">
        <v>221</v>
      </c>
      <c r="H27" s="4" t="s">
        <v>222</v>
      </c>
      <c r="I27" s="6" t="s">
        <v>1043</v>
      </c>
      <c r="J27" s="4" t="s">
        <v>1814</v>
      </c>
      <c r="K27" s="7" t="s">
        <v>276</v>
      </c>
      <c r="L27" s="7">
        <v>31</v>
      </c>
    </row>
    <row r="28" spans="1:12" ht="22.5" x14ac:dyDescent="0.15">
      <c r="A28" s="28">
        <v>3012</v>
      </c>
      <c r="B28" s="10" t="s">
        <v>6</v>
      </c>
      <c r="C28" s="10" t="s">
        <v>3</v>
      </c>
      <c r="D28" s="10" t="s">
        <v>10</v>
      </c>
      <c r="E28" s="10" t="s">
        <v>12</v>
      </c>
      <c r="F28" s="10" t="s">
        <v>17</v>
      </c>
      <c r="G28" s="10" t="s">
        <v>221</v>
      </c>
      <c r="H28" s="10" t="s">
        <v>223</v>
      </c>
      <c r="I28" s="11" t="s">
        <v>1816</v>
      </c>
      <c r="J28" s="31" t="s">
        <v>2016</v>
      </c>
      <c r="K28" s="12" t="s">
        <v>275</v>
      </c>
      <c r="L28" s="12">
        <v>32</v>
      </c>
    </row>
    <row r="29" spans="1:12" ht="33.75" x14ac:dyDescent="0.15">
      <c r="A29" s="28">
        <v>3013</v>
      </c>
      <c r="B29" s="4" t="s">
        <v>6</v>
      </c>
      <c r="C29" s="4" t="s">
        <v>3</v>
      </c>
      <c r="D29" s="4" t="s">
        <v>10</v>
      </c>
      <c r="E29" s="4" t="s">
        <v>12</v>
      </c>
      <c r="F29" s="4" t="s">
        <v>17</v>
      </c>
      <c r="G29" s="4" t="s">
        <v>221</v>
      </c>
      <c r="H29" s="4" t="s">
        <v>223</v>
      </c>
      <c r="I29" s="6" t="s">
        <v>225</v>
      </c>
      <c r="J29" s="4" t="s">
        <v>186</v>
      </c>
      <c r="K29" s="7" t="s">
        <v>276</v>
      </c>
      <c r="L29" s="7">
        <v>32</v>
      </c>
    </row>
    <row r="30" spans="1:12" ht="33.75" x14ac:dyDescent="0.15">
      <c r="A30" s="28">
        <v>3014</v>
      </c>
      <c r="B30" s="4" t="s">
        <v>6</v>
      </c>
      <c r="C30" s="4" t="s">
        <v>3</v>
      </c>
      <c r="D30" s="4" t="s">
        <v>10</v>
      </c>
      <c r="E30" s="4" t="s">
        <v>12</v>
      </c>
      <c r="F30" s="4" t="s">
        <v>17</v>
      </c>
      <c r="G30" s="4" t="s">
        <v>221</v>
      </c>
      <c r="H30" s="4" t="s">
        <v>223</v>
      </c>
      <c r="I30" s="6" t="s">
        <v>1044</v>
      </c>
      <c r="J30" s="4" t="s">
        <v>283</v>
      </c>
      <c r="K30" s="7" t="s">
        <v>276</v>
      </c>
      <c r="L30" s="7">
        <v>32</v>
      </c>
    </row>
    <row r="31" spans="1:12" ht="22.5" x14ac:dyDescent="0.15">
      <c r="A31" s="28">
        <v>3015</v>
      </c>
      <c r="B31" s="4" t="s">
        <v>6</v>
      </c>
      <c r="C31" s="4" t="s">
        <v>3</v>
      </c>
      <c r="D31" s="4" t="s">
        <v>10</v>
      </c>
      <c r="E31" s="4" t="s">
        <v>12</v>
      </c>
      <c r="F31" s="4" t="s">
        <v>17</v>
      </c>
      <c r="G31" s="4" t="s">
        <v>221</v>
      </c>
      <c r="H31" s="4" t="s">
        <v>223</v>
      </c>
      <c r="I31" s="6" t="s">
        <v>226</v>
      </c>
      <c r="J31" s="4" t="s">
        <v>1814</v>
      </c>
      <c r="K31" s="7" t="s">
        <v>276</v>
      </c>
      <c r="L31" s="7">
        <v>32</v>
      </c>
    </row>
    <row r="32" spans="1:12" ht="22.5" x14ac:dyDescent="0.15">
      <c r="A32" s="28">
        <v>3016</v>
      </c>
      <c r="B32" s="10" t="s">
        <v>6</v>
      </c>
      <c r="C32" s="10" t="s">
        <v>3</v>
      </c>
      <c r="D32" s="10" t="s">
        <v>10</v>
      </c>
      <c r="E32" s="10" t="s">
        <v>12</v>
      </c>
      <c r="F32" s="10" t="s">
        <v>17</v>
      </c>
      <c r="G32" s="10" t="s">
        <v>227</v>
      </c>
      <c r="H32" s="10" t="s">
        <v>227</v>
      </c>
      <c r="I32" s="11" t="s">
        <v>1817</v>
      </c>
      <c r="J32" s="31" t="s">
        <v>388</v>
      </c>
      <c r="K32" s="12" t="s">
        <v>275</v>
      </c>
      <c r="L32" s="12">
        <v>31</v>
      </c>
    </row>
    <row r="33" spans="1:12" ht="22.5" x14ac:dyDescent="0.15">
      <c r="A33" s="28">
        <v>3017</v>
      </c>
      <c r="B33" s="4" t="s">
        <v>6</v>
      </c>
      <c r="C33" s="4" t="s">
        <v>3</v>
      </c>
      <c r="D33" s="4" t="s">
        <v>10</v>
      </c>
      <c r="E33" s="4" t="s">
        <v>12</v>
      </c>
      <c r="F33" s="4" t="s">
        <v>17</v>
      </c>
      <c r="G33" s="4" t="s">
        <v>227</v>
      </c>
      <c r="H33" s="4" t="s">
        <v>227</v>
      </c>
      <c r="I33" s="6" t="s">
        <v>228</v>
      </c>
      <c r="J33" s="4" t="s">
        <v>1069</v>
      </c>
      <c r="K33" s="7" t="s">
        <v>276</v>
      </c>
      <c r="L33" s="7">
        <v>32</v>
      </c>
    </row>
    <row r="34" spans="1:12" x14ac:dyDescent="0.15">
      <c r="A34" s="28">
        <v>3018</v>
      </c>
      <c r="B34" s="4" t="s">
        <v>6</v>
      </c>
      <c r="C34" s="4" t="s">
        <v>3</v>
      </c>
      <c r="D34" s="4" t="s">
        <v>10</v>
      </c>
      <c r="E34" s="4" t="s">
        <v>12</v>
      </c>
      <c r="F34" s="4" t="s">
        <v>17</v>
      </c>
      <c r="G34" s="4" t="s">
        <v>227</v>
      </c>
      <c r="H34" s="4" t="s">
        <v>227</v>
      </c>
      <c r="I34" s="6" t="s">
        <v>1045</v>
      </c>
      <c r="J34" s="4" t="s">
        <v>1051</v>
      </c>
      <c r="K34" s="7" t="s">
        <v>276</v>
      </c>
      <c r="L34" s="7">
        <v>32</v>
      </c>
    </row>
    <row r="35" spans="1:12" ht="22.5" x14ac:dyDescent="0.15">
      <c r="A35" s="28">
        <v>3019</v>
      </c>
      <c r="B35" s="10" t="s">
        <v>6</v>
      </c>
      <c r="C35" s="10" t="s">
        <v>3</v>
      </c>
      <c r="D35" s="10" t="s">
        <v>10</v>
      </c>
      <c r="E35" s="10" t="s">
        <v>12</v>
      </c>
      <c r="F35" s="10" t="s">
        <v>21</v>
      </c>
      <c r="G35" s="10" t="s">
        <v>21</v>
      </c>
      <c r="H35" s="10" t="s">
        <v>20</v>
      </c>
      <c r="I35" s="11" t="s">
        <v>1046</v>
      </c>
      <c r="J35" s="31" t="s">
        <v>2017</v>
      </c>
      <c r="K35" s="12" t="s">
        <v>275</v>
      </c>
      <c r="L35" s="12">
        <v>32</v>
      </c>
    </row>
    <row r="36" spans="1:12" ht="32.25" customHeight="1" x14ac:dyDescent="0.15">
      <c r="A36" s="28">
        <v>3020</v>
      </c>
      <c r="B36" s="10" t="s">
        <v>6</v>
      </c>
      <c r="C36" s="10" t="s">
        <v>3</v>
      </c>
      <c r="D36" s="10" t="s">
        <v>10</v>
      </c>
      <c r="E36" s="10" t="s">
        <v>12</v>
      </c>
      <c r="F36" s="10" t="s">
        <v>20</v>
      </c>
      <c r="G36" s="10" t="s">
        <v>230</v>
      </c>
      <c r="H36" s="10" t="s">
        <v>232</v>
      </c>
      <c r="I36" s="11" t="s">
        <v>1818</v>
      </c>
      <c r="J36" s="31" t="s">
        <v>2016</v>
      </c>
      <c r="K36" s="12" t="s">
        <v>275</v>
      </c>
      <c r="L36" s="12">
        <v>32</v>
      </c>
    </row>
    <row r="37" spans="1:12" ht="33" customHeight="1" x14ac:dyDescent="0.15">
      <c r="A37" s="28">
        <v>3021</v>
      </c>
      <c r="B37" s="4" t="s">
        <v>6</v>
      </c>
      <c r="C37" s="4" t="s">
        <v>3</v>
      </c>
      <c r="D37" s="4" t="s">
        <v>10</v>
      </c>
      <c r="E37" s="4" t="s">
        <v>12</v>
      </c>
      <c r="F37" s="4" t="s">
        <v>20</v>
      </c>
      <c r="G37" s="4" t="s">
        <v>229</v>
      </c>
      <c r="H37" s="4" t="s">
        <v>232</v>
      </c>
      <c r="I37" s="6" t="s">
        <v>238</v>
      </c>
      <c r="J37" s="4" t="s">
        <v>186</v>
      </c>
      <c r="K37" s="7" t="s">
        <v>276</v>
      </c>
      <c r="L37" s="7">
        <v>33</v>
      </c>
    </row>
    <row r="38" spans="1:12" ht="33.75" x14ac:dyDescent="0.15">
      <c r="A38" s="28">
        <v>3022</v>
      </c>
      <c r="B38" s="4" t="s">
        <v>6</v>
      </c>
      <c r="C38" s="4" t="s">
        <v>3</v>
      </c>
      <c r="D38" s="4" t="s">
        <v>10</v>
      </c>
      <c r="E38" s="4" t="s">
        <v>12</v>
      </c>
      <c r="F38" s="4" t="s">
        <v>20</v>
      </c>
      <c r="G38" s="4" t="s">
        <v>229</v>
      </c>
      <c r="H38" s="4" t="s">
        <v>231</v>
      </c>
      <c r="I38" s="6" t="s">
        <v>265</v>
      </c>
      <c r="J38" s="4" t="s">
        <v>283</v>
      </c>
      <c r="K38" s="7" t="s">
        <v>276</v>
      </c>
      <c r="L38" s="7">
        <v>33</v>
      </c>
    </row>
    <row r="39" spans="1:12" x14ac:dyDescent="0.15">
      <c r="A39" s="28">
        <v>3023</v>
      </c>
      <c r="B39" s="4" t="s">
        <v>6</v>
      </c>
      <c r="C39" s="4" t="s">
        <v>3</v>
      </c>
      <c r="D39" s="4" t="s">
        <v>10</v>
      </c>
      <c r="E39" s="4" t="s">
        <v>12</v>
      </c>
      <c r="F39" s="4" t="s">
        <v>20</v>
      </c>
      <c r="G39" s="4" t="s">
        <v>229</v>
      </c>
      <c r="H39" s="4" t="s">
        <v>231</v>
      </c>
      <c r="I39" s="6" t="s">
        <v>241</v>
      </c>
      <c r="J39" s="4" t="s">
        <v>1814</v>
      </c>
      <c r="K39" s="7" t="s">
        <v>276</v>
      </c>
      <c r="L39" s="7">
        <v>33</v>
      </c>
    </row>
    <row r="40" spans="1:12" ht="34.5" customHeight="1" x14ac:dyDescent="0.15">
      <c r="A40" s="28">
        <v>3024</v>
      </c>
      <c r="B40" s="10" t="s">
        <v>6</v>
      </c>
      <c r="C40" s="10" t="s">
        <v>3</v>
      </c>
      <c r="D40" s="10" t="s">
        <v>10</v>
      </c>
      <c r="E40" s="10" t="s">
        <v>12</v>
      </c>
      <c r="F40" s="10" t="s">
        <v>20</v>
      </c>
      <c r="G40" s="10" t="s">
        <v>229</v>
      </c>
      <c r="H40" s="10" t="s">
        <v>234</v>
      </c>
      <c r="I40" s="11" t="s">
        <v>1819</v>
      </c>
      <c r="J40" s="31" t="s">
        <v>2016</v>
      </c>
      <c r="K40" s="12" t="s">
        <v>275</v>
      </c>
      <c r="L40" s="12">
        <v>32</v>
      </c>
    </row>
    <row r="41" spans="1:12" ht="33.75" x14ac:dyDescent="0.15">
      <c r="A41" s="28">
        <v>3025</v>
      </c>
      <c r="B41" s="4" t="s">
        <v>6</v>
      </c>
      <c r="C41" s="4" t="s">
        <v>3</v>
      </c>
      <c r="D41" s="4" t="s">
        <v>10</v>
      </c>
      <c r="E41" s="4" t="s">
        <v>12</v>
      </c>
      <c r="F41" s="4" t="s">
        <v>20</v>
      </c>
      <c r="G41" s="4" t="s">
        <v>229</v>
      </c>
      <c r="H41" s="4" t="s">
        <v>234</v>
      </c>
      <c r="I41" s="6" t="s">
        <v>239</v>
      </c>
      <c r="J41" s="4" t="s">
        <v>186</v>
      </c>
      <c r="K41" s="7" t="s">
        <v>276</v>
      </c>
      <c r="L41" s="7">
        <v>33</v>
      </c>
    </row>
    <row r="42" spans="1:12" ht="33.75" x14ac:dyDescent="0.15">
      <c r="A42" s="28">
        <v>3026</v>
      </c>
      <c r="B42" s="4" t="s">
        <v>6</v>
      </c>
      <c r="C42" s="4" t="s">
        <v>3</v>
      </c>
      <c r="D42" s="4" t="s">
        <v>10</v>
      </c>
      <c r="E42" s="4" t="s">
        <v>12</v>
      </c>
      <c r="F42" s="4" t="s">
        <v>20</v>
      </c>
      <c r="G42" s="4" t="s">
        <v>229</v>
      </c>
      <c r="H42" s="4" t="s">
        <v>233</v>
      </c>
      <c r="I42" s="6" t="s">
        <v>264</v>
      </c>
      <c r="J42" s="4" t="s">
        <v>283</v>
      </c>
      <c r="K42" s="7" t="s">
        <v>276</v>
      </c>
      <c r="L42" s="7">
        <v>33</v>
      </c>
    </row>
    <row r="43" spans="1:12" ht="22.5" x14ac:dyDescent="0.15">
      <c r="A43" s="28">
        <v>3027</v>
      </c>
      <c r="B43" s="4" t="s">
        <v>6</v>
      </c>
      <c r="C43" s="4" t="s">
        <v>3</v>
      </c>
      <c r="D43" s="4" t="s">
        <v>10</v>
      </c>
      <c r="E43" s="4" t="s">
        <v>12</v>
      </c>
      <c r="F43" s="4" t="s">
        <v>20</v>
      </c>
      <c r="G43" s="4" t="s">
        <v>229</v>
      </c>
      <c r="H43" s="4" t="s">
        <v>233</v>
      </c>
      <c r="I43" s="6" t="s">
        <v>240</v>
      </c>
      <c r="J43" s="4" t="s">
        <v>1814</v>
      </c>
      <c r="K43" s="7" t="s">
        <v>276</v>
      </c>
      <c r="L43" s="7">
        <v>33</v>
      </c>
    </row>
    <row r="44" spans="1:12" ht="22.5" x14ac:dyDescent="0.15">
      <c r="A44" s="28">
        <v>3028</v>
      </c>
      <c r="B44" s="10" t="s">
        <v>6</v>
      </c>
      <c r="C44" s="10" t="s">
        <v>3</v>
      </c>
      <c r="D44" s="10" t="s">
        <v>10</v>
      </c>
      <c r="E44" s="10" t="s">
        <v>12</v>
      </c>
      <c r="F44" s="10" t="s">
        <v>20</v>
      </c>
      <c r="G44" s="10" t="s">
        <v>236</v>
      </c>
      <c r="H44" s="10" t="s">
        <v>237</v>
      </c>
      <c r="I44" s="11" t="s">
        <v>1820</v>
      </c>
      <c r="J44" s="31" t="s">
        <v>388</v>
      </c>
      <c r="K44" s="12" t="s">
        <v>275</v>
      </c>
      <c r="L44" s="12">
        <v>32</v>
      </c>
    </row>
    <row r="45" spans="1:12" ht="22.5" x14ac:dyDescent="0.15">
      <c r="A45" s="28">
        <v>3029</v>
      </c>
      <c r="B45" s="4" t="s">
        <v>6</v>
      </c>
      <c r="C45" s="4" t="s">
        <v>3</v>
      </c>
      <c r="D45" s="4" t="s">
        <v>10</v>
      </c>
      <c r="E45" s="4" t="s">
        <v>12</v>
      </c>
      <c r="F45" s="4" t="s">
        <v>20</v>
      </c>
      <c r="G45" s="4" t="s">
        <v>236</v>
      </c>
      <c r="H45" s="4" t="s">
        <v>237</v>
      </c>
      <c r="I45" s="6" t="s">
        <v>242</v>
      </c>
      <c r="J45" s="4" t="s">
        <v>1052</v>
      </c>
      <c r="K45" s="7" t="s">
        <v>276</v>
      </c>
      <c r="L45" s="7">
        <v>33</v>
      </c>
    </row>
    <row r="46" spans="1:12" ht="22.5" x14ac:dyDescent="0.15">
      <c r="A46" s="28">
        <v>3030</v>
      </c>
      <c r="B46" s="4" t="s">
        <v>6</v>
      </c>
      <c r="C46" s="4" t="s">
        <v>3</v>
      </c>
      <c r="D46" s="4" t="s">
        <v>10</v>
      </c>
      <c r="E46" s="4" t="s">
        <v>12</v>
      </c>
      <c r="F46" s="4" t="s">
        <v>20</v>
      </c>
      <c r="G46" s="4" t="s">
        <v>235</v>
      </c>
      <c r="H46" s="4" t="s">
        <v>235</v>
      </c>
      <c r="I46" s="6" t="s">
        <v>243</v>
      </c>
      <c r="J46" s="4" t="s">
        <v>1069</v>
      </c>
      <c r="K46" s="7" t="s">
        <v>276</v>
      </c>
      <c r="L46" s="7">
        <v>33</v>
      </c>
    </row>
    <row r="47" spans="1:12" ht="22.5" x14ac:dyDescent="0.15">
      <c r="A47" s="28">
        <v>3031</v>
      </c>
      <c r="B47" s="4" t="s">
        <v>6</v>
      </c>
      <c r="C47" s="4" t="s">
        <v>3</v>
      </c>
      <c r="D47" s="4" t="s">
        <v>10</v>
      </c>
      <c r="E47" s="4" t="s">
        <v>12</v>
      </c>
      <c r="F47" s="4" t="s">
        <v>20</v>
      </c>
      <c r="G47" s="4" t="s">
        <v>235</v>
      </c>
      <c r="H47" s="4" t="s">
        <v>235</v>
      </c>
      <c r="I47" s="6" t="s">
        <v>1047</v>
      </c>
      <c r="J47" s="4" t="s">
        <v>1814</v>
      </c>
      <c r="K47" s="7" t="s">
        <v>276</v>
      </c>
      <c r="L47" s="7">
        <v>33</v>
      </c>
    </row>
    <row r="48" spans="1:12" ht="33.75" x14ac:dyDescent="0.15">
      <c r="A48" s="28">
        <v>3032</v>
      </c>
      <c r="B48" s="10" t="s">
        <v>6</v>
      </c>
      <c r="C48" s="10" t="s">
        <v>3</v>
      </c>
      <c r="D48" s="10" t="s">
        <v>10</v>
      </c>
      <c r="E48" s="10" t="s">
        <v>12</v>
      </c>
      <c r="F48" s="10" t="s">
        <v>19</v>
      </c>
      <c r="G48" s="10" t="s">
        <v>19</v>
      </c>
      <c r="H48" s="10" t="s">
        <v>19</v>
      </c>
      <c r="I48" s="11" t="s">
        <v>244</v>
      </c>
      <c r="J48" s="31" t="s">
        <v>2017</v>
      </c>
      <c r="K48" s="12" t="s">
        <v>275</v>
      </c>
      <c r="L48" s="12">
        <v>33</v>
      </c>
    </row>
    <row r="49" spans="1:12" ht="22.5" x14ac:dyDescent="0.15">
      <c r="A49" s="28">
        <v>3033</v>
      </c>
      <c r="B49" s="10" t="s">
        <v>6</v>
      </c>
      <c r="C49" s="10" t="s">
        <v>3</v>
      </c>
      <c r="D49" s="10" t="s">
        <v>10</v>
      </c>
      <c r="E49" s="10" t="s">
        <v>12</v>
      </c>
      <c r="F49" s="10" t="s">
        <v>18</v>
      </c>
      <c r="G49" s="10" t="s">
        <v>246</v>
      </c>
      <c r="H49" s="10" t="s">
        <v>248</v>
      </c>
      <c r="I49" s="11" t="s">
        <v>1821</v>
      </c>
      <c r="J49" s="31" t="s">
        <v>2016</v>
      </c>
      <c r="K49" s="12" t="s">
        <v>275</v>
      </c>
      <c r="L49" s="12">
        <v>34</v>
      </c>
    </row>
    <row r="50" spans="1:12" ht="22.5" x14ac:dyDescent="0.15">
      <c r="A50" s="28">
        <v>3034</v>
      </c>
      <c r="B50" s="4" t="s">
        <v>6</v>
      </c>
      <c r="C50" s="4" t="s">
        <v>3</v>
      </c>
      <c r="D50" s="4" t="s">
        <v>10</v>
      </c>
      <c r="E50" s="4" t="s">
        <v>12</v>
      </c>
      <c r="F50" s="4" t="s">
        <v>18</v>
      </c>
      <c r="G50" s="4" t="s">
        <v>245</v>
      </c>
      <c r="H50" s="4" t="s">
        <v>248</v>
      </c>
      <c r="I50" s="6" t="s">
        <v>255</v>
      </c>
      <c r="J50" s="4" t="s">
        <v>186</v>
      </c>
      <c r="K50" s="7" t="s">
        <v>276</v>
      </c>
      <c r="L50" s="7">
        <v>34</v>
      </c>
    </row>
    <row r="51" spans="1:12" x14ac:dyDescent="0.15">
      <c r="A51" s="28">
        <v>3035</v>
      </c>
      <c r="B51" s="4" t="s">
        <v>6</v>
      </c>
      <c r="C51" s="4" t="s">
        <v>3</v>
      </c>
      <c r="D51" s="4" t="s">
        <v>10</v>
      </c>
      <c r="E51" s="4" t="s">
        <v>12</v>
      </c>
      <c r="F51" s="4" t="s">
        <v>18</v>
      </c>
      <c r="G51" s="4" t="s">
        <v>245</v>
      </c>
      <c r="H51" s="4" t="s">
        <v>247</v>
      </c>
      <c r="I51" s="6" t="s">
        <v>256</v>
      </c>
      <c r="J51" s="4" t="s">
        <v>34</v>
      </c>
      <c r="K51" s="7" t="s">
        <v>276</v>
      </c>
      <c r="L51" s="7">
        <v>34</v>
      </c>
    </row>
    <row r="52" spans="1:12" ht="22.5" x14ac:dyDescent="0.15">
      <c r="A52" s="28">
        <v>3036</v>
      </c>
      <c r="B52" s="4" t="s">
        <v>6</v>
      </c>
      <c r="C52" s="4" t="s">
        <v>3</v>
      </c>
      <c r="D52" s="4" t="s">
        <v>10</v>
      </c>
      <c r="E52" s="4" t="s">
        <v>12</v>
      </c>
      <c r="F52" s="4" t="s">
        <v>18</v>
      </c>
      <c r="G52" s="4" t="s">
        <v>245</v>
      </c>
      <c r="H52" s="4" t="s">
        <v>247</v>
      </c>
      <c r="I52" s="6" t="s">
        <v>266</v>
      </c>
      <c r="J52" s="4" t="s">
        <v>283</v>
      </c>
      <c r="K52" s="7" t="s">
        <v>276</v>
      </c>
      <c r="L52" s="7">
        <v>34</v>
      </c>
    </row>
    <row r="53" spans="1:12" ht="25.5" customHeight="1" x14ac:dyDescent="0.15">
      <c r="A53" s="28">
        <v>3037</v>
      </c>
      <c r="B53" s="4" t="s">
        <v>6</v>
      </c>
      <c r="C53" s="4" t="s">
        <v>3</v>
      </c>
      <c r="D53" s="4" t="s">
        <v>10</v>
      </c>
      <c r="E53" s="4" t="s">
        <v>12</v>
      </c>
      <c r="F53" s="4" t="s">
        <v>18</v>
      </c>
      <c r="G53" s="4" t="s">
        <v>245</v>
      </c>
      <c r="H53" s="4" t="s">
        <v>247</v>
      </c>
      <c r="I53" s="6" t="s">
        <v>1048</v>
      </c>
      <c r="J53" s="4" t="s">
        <v>283</v>
      </c>
      <c r="K53" s="7" t="s">
        <v>276</v>
      </c>
      <c r="L53" s="7">
        <v>34</v>
      </c>
    </row>
    <row r="54" spans="1:12" x14ac:dyDescent="0.15">
      <c r="A54" s="28">
        <v>3038</v>
      </c>
      <c r="B54" s="4" t="s">
        <v>6</v>
      </c>
      <c r="C54" s="4" t="s">
        <v>3</v>
      </c>
      <c r="D54" s="4" t="s">
        <v>10</v>
      </c>
      <c r="E54" s="4" t="s">
        <v>12</v>
      </c>
      <c r="F54" s="4" t="s">
        <v>18</v>
      </c>
      <c r="G54" s="4" t="s">
        <v>245</v>
      </c>
      <c r="H54" s="4" t="s">
        <v>247</v>
      </c>
      <c r="I54" s="6" t="s">
        <v>263</v>
      </c>
      <c r="J54" s="4" t="s">
        <v>283</v>
      </c>
      <c r="K54" s="7" t="s">
        <v>276</v>
      </c>
      <c r="L54" s="7">
        <v>34</v>
      </c>
    </row>
    <row r="55" spans="1:12" ht="22.5" x14ac:dyDescent="0.15">
      <c r="A55" s="28">
        <v>3039</v>
      </c>
      <c r="B55" s="10" t="s">
        <v>6</v>
      </c>
      <c r="C55" s="10" t="s">
        <v>3</v>
      </c>
      <c r="D55" s="10" t="s">
        <v>10</v>
      </c>
      <c r="E55" s="10" t="s">
        <v>12</v>
      </c>
      <c r="F55" s="10" t="s">
        <v>18</v>
      </c>
      <c r="G55" s="10" t="s">
        <v>245</v>
      </c>
      <c r="H55" s="10" t="s">
        <v>250</v>
      </c>
      <c r="I55" s="11" t="s">
        <v>1822</v>
      </c>
      <c r="J55" s="31" t="s">
        <v>2016</v>
      </c>
      <c r="K55" s="12" t="s">
        <v>275</v>
      </c>
      <c r="L55" s="12">
        <v>34</v>
      </c>
    </row>
    <row r="56" spans="1:12" ht="35.25" customHeight="1" x14ac:dyDescent="0.15">
      <c r="A56" s="28">
        <v>3040</v>
      </c>
      <c r="B56" s="4" t="s">
        <v>6</v>
      </c>
      <c r="C56" s="4" t="s">
        <v>3</v>
      </c>
      <c r="D56" s="4" t="s">
        <v>10</v>
      </c>
      <c r="E56" s="4" t="s">
        <v>12</v>
      </c>
      <c r="F56" s="4" t="s">
        <v>18</v>
      </c>
      <c r="G56" s="4" t="s">
        <v>245</v>
      </c>
      <c r="H56" s="4" t="s">
        <v>250</v>
      </c>
      <c r="I56" s="6" t="s">
        <v>257</v>
      </c>
      <c r="J56" s="4" t="s">
        <v>186</v>
      </c>
      <c r="K56" s="7" t="s">
        <v>276</v>
      </c>
      <c r="L56" s="7">
        <v>34</v>
      </c>
    </row>
    <row r="57" spans="1:12" x14ac:dyDescent="0.15">
      <c r="A57" s="28">
        <v>3041</v>
      </c>
      <c r="B57" s="4" t="s">
        <v>6</v>
      </c>
      <c r="C57" s="4" t="s">
        <v>3</v>
      </c>
      <c r="D57" s="4" t="s">
        <v>10</v>
      </c>
      <c r="E57" s="4" t="s">
        <v>12</v>
      </c>
      <c r="F57" s="4" t="s">
        <v>18</v>
      </c>
      <c r="G57" s="4" t="s">
        <v>245</v>
      </c>
      <c r="H57" s="4" t="s">
        <v>249</v>
      </c>
      <c r="I57" s="6" t="s">
        <v>259</v>
      </c>
      <c r="J57" s="4" t="s">
        <v>34</v>
      </c>
      <c r="K57" s="7" t="s">
        <v>276</v>
      </c>
      <c r="L57" s="7">
        <v>34</v>
      </c>
    </row>
    <row r="58" spans="1:12" x14ac:dyDescent="0.15">
      <c r="A58" s="28">
        <v>3042</v>
      </c>
      <c r="B58" s="4" t="s">
        <v>6</v>
      </c>
      <c r="C58" s="4" t="s">
        <v>3</v>
      </c>
      <c r="D58" s="4" t="s">
        <v>10</v>
      </c>
      <c r="E58" s="4" t="s">
        <v>12</v>
      </c>
      <c r="F58" s="4" t="s">
        <v>18</v>
      </c>
      <c r="G58" s="4" t="s">
        <v>245</v>
      </c>
      <c r="H58" s="4" t="s">
        <v>249</v>
      </c>
      <c r="I58" s="6" t="s">
        <v>262</v>
      </c>
      <c r="J58" s="4" t="s">
        <v>283</v>
      </c>
      <c r="K58" s="7" t="s">
        <v>276</v>
      </c>
      <c r="L58" s="7">
        <v>34</v>
      </c>
    </row>
    <row r="59" spans="1:12" ht="22.5" x14ac:dyDescent="0.15">
      <c r="A59" s="28">
        <v>3043</v>
      </c>
      <c r="B59" s="4" t="s">
        <v>6</v>
      </c>
      <c r="C59" s="4" t="s">
        <v>3</v>
      </c>
      <c r="D59" s="4" t="s">
        <v>10</v>
      </c>
      <c r="E59" s="4" t="s">
        <v>12</v>
      </c>
      <c r="F59" s="4" t="s">
        <v>18</v>
      </c>
      <c r="G59" s="4" t="s">
        <v>245</v>
      </c>
      <c r="H59" s="4" t="s">
        <v>249</v>
      </c>
      <c r="I59" s="6" t="s">
        <v>261</v>
      </c>
      <c r="J59" s="4" t="s">
        <v>283</v>
      </c>
      <c r="K59" s="7" t="s">
        <v>276</v>
      </c>
      <c r="L59" s="7">
        <v>34</v>
      </c>
    </row>
    <row r="60" spans="1:12" ht="22.5" x14ac:dyDescent="0.15">
      <c r="A60" s="28">
        <v>3044</v>
      </c>
      <c r="B60" s="10" t="s">
        <v>6</v>
      </c>
      <c r="C60" s="10" t="s">
        <v>3</v>
      </c>
      <c r="D60" s="10" t="s">
        <v>10</v>
      </c>
      <c r="E60" s="10" t="s">
        <v>12</v>
      </c>
      <c r="F60" s="10" t="s">
        <v>18</v>
      </c>
      <c r="G60" s="10" t="s">
        <v>245</v>
      </c>
      <c r="H60" s="10" t="s">
        <v>252</v>
      </c>
      <c r="I60" s="11" t="s">
        <v>1823</v>
      </c>
      <c r="J60" s="31" t="s">
        <v>2016</v>
      </c>
      <c r="K60" s="12" t="s">
        <v>275</v>
      </c>
      <c r="L60" s="12">
        <v>34</v>
      </c>
    </row>
    <row r="61" spans="1:12" ht="22.5" x14ac:dyDescent="0.15">
      <c r="A61" s="28">
        <v>3045</v>
      </c>
      <c r="B61" s="10" t="s">
        <v>6</v>
      </c>
      <c r="C61" s="10" t="s">
        <v>3</v>
      </c>
      <c r="D61" s="10" t="s">
        <v>10</v>
      </c>
      <c r="E61" s="10" t="s">
        <v>12</v>
      </c>
      <c r="F61" s="10" t="s">
        <v>18</v>
      </c>
      <c r="G61" s="10" t="s">
        <v>245</v>
      </c>
      <c r="H61" s="10" t="s">
        <v>252</v>
      </c>
      <c r="I61" s="11" t="s">
        <v>1824</v>
      </c>
      <c r="J61" s="31" t="s">
        <v>2016</v>
      </c>
      <c r="K61" s="12" t="s">
        <v>275</v>
      </c>
      <c r="L61" s="12">
        <v>34</v>
      </c>
    </row>
    <row r="62" spans="1:12" ht="36.75" customHeight="1" x14ac:dyDescent="0.15">
      <c r="A62" s="28">
        <v>3046</v>
      </c>
      <c r="B62" s="4" t="s">
        <v>6</v>
      </c>
      <c r="C62" s="4" t="s">
        <v>3</v>
      </c>
      <c r="D62" s="4" t="s">
        <v>10</v>
      </c>
      <c r="E62" s="4" t="s">
        <v>12</v>
      </c>
      <c r="F62" s="4" t="s">
        <v>18</v>
      </c>
      <c r="G62" s="4" t="s">
        <v>245</v>
      </c>
      <c r="H62" s="4" t="s">
        <v>252</v>
      </c>
      <c r="I62" s="6" t="s">
        <v>260</v>
      </c>
      <c r="J62" s="4" t="s">
        <v>186</v>
      </c>
      <c r="K62" s="7" t="s">
        <v>276</v>
      </c>
      <c r="L62" s="7">
        <v>35</v>
      </c>
    </row>
    <row r="63" spans="1:12" x14ac:dyDescent="0.15">
      <c r="A63" s="28">
        <v>3047</v>
      </c>
      <c r="B63" s="4" t="s">
        <v>6</v>
      </c>
      <c r="C63" s="4" t="s">
        <v>3</v>
      </c>
      <c r="D63" s="4" t="s">
        <v>10</v>
      </c>
      <c r="E63" s="4" t="s">
        <v>12</v>
      </c>
      <c r="F63" s="4" t="s">
        <v>18</v>
      </c>
      <c r="G63" s="4" t="s">
        <v>245</v>
      </c>
      <c r="H63" s="4" t="s">
        <v>251</v>
      </c>
      <c r="I63" s="6" t="s">
        <v>258</v>
      </c>
      <c r="J63" s="4" t="s">
        <v>34</v>
      </c>
      <c r="K63" s="7" t="s">
        <v>276</v>
      </c>
      <c r="L63" s="7">
        <v>35</v>
      </c>
    </row>
    <row r="64" spans="1:12" ht="33.75" x14ac:dyDescent="0.15">
      <c r="A64" s="28">
        <v>3048</v>
      </c>
      <c r="B64" s="4" t="s">
        <v>6</v>
      </c>
      <c r="C64" s="4" t="s">
        <v>3</v>
      </c>
      <c r="D64" s="4" t="s">
        <v>10</v>
      </c>
      <c r="E64" s="4" t="s">
        <v>12</v>
      </c>
      <c r="F64" s="4" t="s">
        <v>18</v>
      </c>
      <c r="G64" s="4" t="s">
        <v>245</v>
      </c>
      <c r="H64" s="4" t="s">
        <v>251</v>
      </c>
      <c r="I64" s="6" t="s">
        <v>1979</v>
      </c>
      <c r="J64" s="4" t="s">
        <v>283</v>
      </c>
      <c r="K64" s="7" t="s">
        <v>276</v>
      </c>
      <c r="L64" s="7">
        <v>35</v>
      </c>
    </row>
    <row r="65" spans="1:12" ht="37.5" customHeight="1" x14ac:dyDescent="0.15">
      <c r="A65" s="28">
        <v>3049</v>
      </c>
      <c r="B65" s="10" t="s">
        <v>6</v>
      </c>
      <c r="C65" s="10" t="s">
        <v>3</v>
      </c>
      <c r="D65" s="10" t="s">
        <v>10</v>
      </c>
      <c r="E65" s="10" t="s">
        <v>12</v>
      </c>
      <c r="F65" s="10" t="s">
        <v>18</v>
      </c>
      <c r="G65" s="10" t="s">
        <v>254</v>
      </c>
      <c r="H65" s="10" t="s">
        <v>254</v>
      </c>
      <c r="I65" s="11" t="s">
        <v>1825</v>
      </c>
      <c r="J65" s="31" t="s">
        <v>388</v>
      </c>
      <c r="K65" s="12" t="s">
        <v>275</v>
      </c>
      <c r="L65" s="12">
        <v>34</v>
      </c>
    </row>
    <row r="66" spans="1:12" ht="22.5" x14ac:dyDescent="0.15">
      <c r="A66" s="28">
        <v>3050</v>
      </c>
      <c r="B66" s="4" t="s">
        <v>6</v>
      </c>
      <c r="C66" s="4" t="s">
        <v>3</v>
      </c>
      <c r="D66" s="4" t="s">
        <v>10</v>
      </c>
      <c r="E66" s="4" t="s">
        <v>12</v>
      </c>
      <c r="F66" s="4" t="s">
        <v>18</v>
      </c>
      <c r="G66" s="4" t="s">
        <v>254</v>
      </c>
      <c r="H66" s="4" t="s">
        <v>254</v>
      </c>
      <c r="I66" s="6" t="s">
        <v>1049</v>
      </c>
      <c r="J66" s="4" t="s">
        <v>1814</v>
      </c>
      <c r="K66" s="7" t="s">
        <v>276</v>
      </c>
      <c r="L66" s="7">
        <v>35</v>
      </c>
    </row>
    <row r="67" spans="1:12" ht="22.5" x14ac:dyDescent="0.15">
      <c r="A67" s="28">
        <v>3051</v>
      </c>
      <c r="B67" s="4" t="s">
        <v>6</v>
      </c>
      <c r="C67" s="4" t="s">
        <v>3</v>
      </c>
      <c r="D67" s="4" t="s">
        <v>10</v>
      </c>
      <c r="E67" s="4" t="s">
        <v>12</v>
      </c>
      <c r="F67" s="4" t="s">
        <v>18</v>
      </c>
      <c r="G67" s="4" t="s">
        <v>253</v>
      </c>
      <c r="H67" s="4" t="s">
        <v>253</v>
      </c>
      <c r="I67" s="6" t="s">
        <v>268</v>
      </c>
      <c r="J67" s="4" t="s">
        <v>1814</v>
      </c>
      <c r="K67" s="7" t="s">
        <v>276</v>
      </c>
      <c r="L67" s="7">
        <v>35</v>
      </c>
    </row>
    <row r="68" spans="1:12" ht="22.5" x14ac:dyDescent="0.15">
      <c r="A68" s="28">
        <v>3052</v>
      </c>
      <c r="B68" s="4" t="s">
        <v>6</v>
      </c>
      <c r="C68" s="4" t="s">
        <v>3</v>
      </c>
      <c r="D68" s="4" t="s">
        <v>10</v>
      </c>
      <c r="E68" s="4" t="s">
        <v>12</v>
      </c>
      <c r="F68" s="4" t="s">
        <v>18</v>
      </c>
      <c r="G68" s="4" t="s">
        <v>253</v>
      </c>
      <c r="H68" s="4" t="s">
        <v>253</v>
      </c>
      <c r="I68" s="6" t="s">
        <v>267</v>
      </c>
      <c r="J68" s="4" t="s">
        <v>1814</v>
      </c>
      <c r="K68" s="7" t="s">
        <v>276</v>
      </c>
      <c r="L68" s="7">
        <v>35</v>
      </c>
    </row>
    <row r="69" spans="1:12" x14ac:dyDescent="0.15">
      <c r="A69" s="28">
        <v>3053</v>
      </c>
      <c r="B69" s="4" t="s">
        <v>6</v>
      </c>
      <c r="C69" s="4" t="s">
        <v>3</v>
      </c>
      <c r="D69" s="4" t="s">
        <v>10</v>
      </c>
      <c r="E69" s="4" t="s">
        <v>12</v>
      </c>
      <c r="F69" s="4" t="s">
        <v>18</v>
      </c>
      <c r="G69" s="4" t="s">
        <v>253</v>
      </c>
      <c r="H69" s="4" t="s">
        <v>253</v>
      </c>
      <c r="I69" s="6" t="s">
        <v>1053</v>
      </c>
      <c r="J69" s="4" t="s">
        <v>1814</v>
      </c>
      <c r="K69" s="7" t="s">
        <v>276</v>
      </c>
      <c r="L69" s="7">
        <v>35</v>
      </c>
    </row>
    <row r="70" spans="1:12" ht="22.5" x14ac:dyDescent="0.15">
      <c r="A70" s="28">
        <v>3054</v>
      </c>
      <c r="B70" s="4" t="s">
        <v>6</v>
      </c>
      <c r="C70" s="4" t="s">
        <v>3</v>
      </c>
      <c r="D70" s="4" t="s">
        <v>10</v>
      </c>
      <c r="E70" s="4" t="s">
        <v>12</v>
      </c>
      <c r="F70" s="4" t="s">
        <v>18</v>
      </c>
      <c r="G70" s="4" t="s">
        <v>253</v>
      </c>
      <c r="H70" s="4" t="s">
        <v>253</v>
      </c>
      <c r="I70" s="6" t="s">
        <v>269</v>
      </c>
      <c r="J70" s="4" t="s">
        <v>1814</v>
      </c>
      <c r="K70" s="7" t="s">
        <v>276</v>
      </c>
      <c r="L70" s="7">
        <v>35</v>
      </c>
    </row>
    <row r="71" spans="1:12" ht="33.75" x14ac:dyDescent="0.15">
      <c r="A71" s="28">
        <v>3055</v>
      </c>
      <c r="B71" s="4" t="s">
        <v>6</v>
      </c>
      <c r="C71" s="4" t="s">
        <v>3</v>
      </c>
      <c r="D71" s="4" t="s">
        <v>10</v>
      </c>
      <c r="E71" s="4" t="s">
        <v>12</v>
      </c>
      <c r="F71" s="4" t="s">
        <v>18</v>
      </c>
      <c r="G71" s="4" t="s">
        <v>253</v>
      </c>
      <c r="H71" s="4" t="s">
        <v>253</v>
      </c>
      <c r="I71" s="6" t="s">
        <v>270</v>
      </c>
      <c r="J71" s="4" t="s">
        <v>1069</v>
      </c>
      <c r="K71" s="7" t="s">
        <v>276</v>
      </c>
      <c r="L71" s="7">
        <v>35</v>
      </c>
    </row>
    <row r="72" spans="1:12" ht="22.5" x14ac:dyDescent="0.15">
      <c r="A72" s="28">
        <v>3056</v>
      </c>
      <c r="B72" s="4" t="s">
        <v>6</v>
      </c>
      <c r="C72" s="4" t="s">
        <v>3</v>
      </c>
      <c r="D72" s="4" t="s">
        <v>10</v>
      </c>
      <c r="E72" s="4" t="s">
        <v>12</v>
      </c>
      <c r="F72" s="4" t="s">
        <v>18</v>
      </c>
      <c r="G72" s="4" t="s">
        <v>253</v>
      </c>
      <c r="H72" s="4" t="s">
        <v>253</v>
      </c>
      <c r="I72" s="6" t="s">
        <v>1050</v>
      </c>
      <c r="J72" s="4" t="s">
        <v>1054</v>
      </c>
      <c r="K72" s="7" t="s">
        <v>276</v>
      </c>
      <c r="L72" s="7">
        <v>35</v>
      </c>
    </row>
    <row r="73" spans="1:12" ht="22.5" x14ac:dyDescent="0.15">
      <c r="A73" s="28">
        <v>3057</v>
      </c>
      <c r="B73" s="10" t="s">
        <v>6</v>
      </c>
      <c r="C73" s="10" t="s">
        <v>3</v>
      </c>
      <c r="D73" s="12" t="s">
        <v>10</v>
      </c>
      <c r="E73" s="12" t="s">
        <v>12</v>
      </c>
      <c r="F73" s="12" t="s">
        <v>271</v>
      </c>
      <c r="G73" s="12" t="s">
        <v>271</v>
      </c>
      <c r="H73" s="12" t="s">
        <v>271</v>
      </c>
      <c r="I73" s="13" t="s">
        <v>272</v>
      </c>
      <c r="J73" s="31" t="s">
        <v>2017</v>
      </c>
      <c r="K73" s="12" t="s">
        <v>275</v>
      </c>
      <c r="L73" s="12">
        <v>35</v>
      </c>
    </row>
    <row r="74" spans="1:12" ht="22.5" x14ac:dyDescent="0.15">
      <c r="A74" s="28">
        <v>3058</v>
      </c>
      <c r="B74" s="10" t="s">
        <v>6</v>
      </c>
      <c r="C74" s="10" t="s">
        <v>3</v>
      </c>
      <c r="D74" s="12" t="s">
        <v>10</v>
      </c>
      <c r="E74" s="12" t="s">
        <v>12</v>
      </c>
      <c r="F74" s="12" t="s">
        <v>376</v>
      </c>
      <c r="G74" s="12" t="s">
        <v>273</v>
      </c>
      <c r="H74" s="12" t="s">
        <v>274</v>
      </c>
      <c r="I74" s="14" t="s">
        <v>1826</v>
      </c>
      <c r="J74" s="31" t="s">
        <v>2016</v>
      </c>
      <c r="K74" s="12" t="s">
        <v>275</v>
      </c>
      <c r="L74" s="12">
        <v>35</v>
      </c>
    </row>
    <row r="75" spans="1:12" ht="22.5" x14ac:dyDescent="0.15">
      <c r="A75" s="28">
        <v>3059</v>
      </c>
      <c r="B75" s="10" t="s">
        <v>6</v>
      </c>
      <c r="C75" s="10" t="s">
        <v>3</v>
      </c>
      <c r="D75" s="12" t="s">
        <v>10</v>
      </c>
      <c r="E75" s="12" t="s">
        <v>12</v>
      </c>
      <c r="F75" s="12" t="s">
        <v>376</v>
      </c>
      <c r="G75" s="12" t="s">
        <v>379</v>
      </c>
      <c r="H75" s="12" t="s">
        <v>274</v>
      </c>
      <c r="I75" s="14" t="s">
        <v>1827</v>
      </c>
      <c r="J75" s="31" t="s">
        <v>2016</v>
      </c>
      <c r="K75" s="12" t="s">
        <v>275</v>
      </c>
      <c r="L75" s="12">
        <v>35</v>
      </c>
    </row>
    <row r="76" spans="1:12" x14ac:dyDescent="0.15">
      <c r="A76" s="28">
        <v>3060</v>
      </c>
      <c r="B76" s="16" t="s">
        <v>6</v>
      </c>
      <c r="C76" s="16" t="s">
        <v>3</v>
      </c>
      <c r="D76" s="17" t="s">
        <v>10</v>
      </c>
      <c r="E76" s="17" t="s">
        <v>12</v>
      </c>
      <c r="F76" s="17" t="s">
        <v>376</v>
      </c>
      <c r="G76" s="17" t="s">
        <v>379</v>
      </c>
      <c r="H76" s="17" t="s">
        <v>274</v>
      </c>
      <c r="I76" s="18" t="s">
        <v>1056</v>
      </c>
      <c r="J76" s="16" t="s">
        <v>378</v>
      </c>
      <c r="K76" s="17" t="s">
        <v>277</v>
      </c>
      <c r="L76" s="17">
        <v>36</v>
      </c>
    </row>
    <row r="77" spans="1:12" ht="22.5" x14ac:dyDescent="0.15">
      <c r="A77" s="28">
        <v>3061</v>
      </c>
      <c r="B77" s="4" t="s">
        <v>6</v>
      </c>
      <c r="C77" s="4" t="s">
        <v>3</v>
      </c>
      <c r="D77" s="7" t="s">
        <v>10</v>
      </c>
      <c r="E77" s="7" t="s">
        <v>12</v>
      </c>
      <c r="F77" s="7" t="s">
        <v>376</v>
      </c>
      <c r="G77" s="7" t="s">
        <v>379</v>
      </c>
      <c r="H77" s="7" t="s">
        <v>380</v>
      </c>
      <c r="I77" s="9" t="s">
        <v>381</v>
      </c>
      <c r="J77" s="4" t="s">
        <v>382</v>
      </c>
      <c r="K77" s="7" t="s">
        <v>385</v>
      </c>
      <c r="L77" s="7">
        <v>36</v>
      </c>
    </row>
    <row r="78" spans="1:12" x14ac:dyDescent="0.15">
      <c r="A78" s="28">
        <v>3062</v>
      </c>
      <c r="B78" s="4" t="s">
        <v>6</v>
      </c>
      <c r="C78" s="4" t="s">
        <v>3</v>
      </c>
      <c r="D78" s="7" t="s">
        <v>10</v>
      </c>
      <c r="E78" s="7" t="s">
        <v>12</v>
      </c>
      <c r="F78" s="7" t="s">
        <v>376</v>
      </c>
      <c r="G78" s="7" t="s">
        <v>379</v>
      </c>
      <c r="H78" s="7" t="s">
        <v>380</v>
      </c>
      <c r="I78" s="9" t="s">
        <v>383</v>
      </c>
      <c r="J78" s="4" t="s">
        <v>388</v>
      </c>
      <c r="K78" s="7" t="s">
        <v>276</v>
      </c>
      <c r="L78" s="7">
        <v>36</v>
      </c>
    </row>
    <row r="79" spans="1:12" ht="22.5" x14ac:dyDescent="0.15">
      <c r="A79" s="28">
        <v>3063</v>
      </c>
      <c r="B79" s="4" t="s">
        <v>6</v>
      </c>
      <c r="C79" s="4" t="s">
        <v>3</v>
      </c>
      <c r="D79" s="7" t="s">
        <v>10</v>
      </c>
      <c r="E79" s="7" t="s">
        <v>12</v>
      </c>
      <c r="F79" s="7" t="s">
        <v>376</v>
      </c>
      <c r="G79" s="7" t="s">
        <v>379</v>
      </c>
      <c r="H79" s="7" t="s">
        <v>380</v>
      </c>
      <c r="I79" s="9" t="s">
        <v>386</v>
      </c>
      <c r="J79" s="4" t="s">
        <v>389</v>
      </c>
      <c r="K79" s="7" t="s">
        <v>276</v>
      </c>
      <c r="L79" s="7">
        <v>36</v>
      </c>
    </row>
    <row r="80" spans="1:12" ht="33.75" x14ac:dyDescent="0.15">
      <c r="A80" s="28">
        <v>3064</v>
      </c>
      <c r="B80" s="4" t="s">
        <v>6</v>
      </c>
      <c r="C80" s="4" t="s">
        <v>3</v>
      </c>
      <c r="D80" s="7" t="s">
        <v>10</v>
      </c>
      <c r="E80" s="7" t="s">
        <v>12</v>
      </c>
      <c r="F80" s="7" t="s">
        <v>376</v>
      </c>
      <c r="G80" s="7" t="s">
        <v>379</v>
      </c>
      <c r="H80" s="7" t="s">
        <v>380</v>
      </c>
      <c r="I80" s="9" t="s">
        <v>1980</v>
      </c>
      <c r="J80" s="4" t="s">
        <v>389</v>
      </c>
      <c r="K80" s="7" t="s">
        <v>276</v>
      </c>
      <c r="L80" s="7">
        <v>36</v>
      </c>
    </row>
    <row r="81" spans="1:12" ht="24.75" customHeight="1" x14ac:dyDescent="0.15">
      <c r="A81" s="28">
        <v>3065</v>
      </c>
      <c r="B81" s="4" t="s">
        <v>6</v>
      </c>
      <c r="C81" s="4" t="s">
        <v>3</v>
      </c>
      <c r="D81" s="7" t="s">
        <v>10</v>
      </c>
      <c r="E81" s="7" t="s">
        <v>12</v>
      </c>
      <c r="F81" s="7" t="s">
        <v>376</v>
      </c>
      <c r="G81" s="7" t="s">
        <v>379</v>
      </c>
      <c r="H81" s="7" t="s">
        <v>380</v>
      </c>
      <c r="I81" s="9" t="s">
        <v>387</v>
      </c>
      <c r="J81" s="4" t="s">
        <v>378</v>
      </c>
      <c r="K81" s="7" t="s">
        <v>276</v>
      </c>
      <c r="L81" s="7">
        <v>36</v>
      </c>
    </row>
    <row r="82" spans="1:12" ht="22.5" x14ac:dyDescent="0.15">
      <c r="A82" s="28">
        <v>3066</v>
      </c>
      <c r="B82" s="10" t="s">
        <v>6</v>
      </c>
      <c r="C82" s="10" t="s">
        <v>3</v>
      </c>
      <c r="D82" s="12" t="s">
        <v>10</v>
      </c>
      <c r="E82" s="12" t="s">
        <v>12</v>
      </c>
      <c r="F82" s="12" t="s">
        <v>376</v>
      </c>
      <c r="G82" s="12" t="s">
        <v>379</v>
      </c>
      <c r="H82" s="12" t="s">
        <v>377</v>
      </c>
      <c r="I82" s="14" t="s">
        <v>1828</v>
      </c>
      <c r="J82" s="31" t="s">
        <v>2016</v>
      </c>
      <c r="K82" s="12" t="s">
        <v>275</v>
      </c>
      <c r="L82" s="12">
        <v>36</v>
      </c>
    </row>
    <row r="83" spans="1:12" ht="22.5" x14ac:dyDescent="0.15">
      <c r="A83" s="28">
        <v>3067</v>
      </c>
      <c r="B83" s="4" t="s">
        <v>6</v>
      </c>
      <c r="C83" s="4" t="s">
        <v>3</v>
      </c>
      <c r="D83" s="7" t="s">
        <v>10</v>
      </c>
      <c r="E83" s="7" t="s">
        <v>12</v>
      </c>
      <c r="F83" s="7" t="s">
        <v>376</v>
      </c>
      <c r="G83" s="7" t="s">
        <v>379</v>
      </c>
      <c r="H83" s="7" t="s">
        <v>377</v>
      </c>
      <c r="I83" s="9" t="s">
        <v>392</v>
      </c>
      <c r="J83" s="4" t="s">
        <v>382</v>
      </c>
      <c r="K83" s="4" t="s">
        <v>276</v>
      </c>
      <c r="L83" s="7">
        <v>36</v>
      </c>
    </row>
    <row r="84" spans="1:12" x14ac:dyDescent="0.15">
      <c r="A84" s="28">
        <v>3068</v>
      </c>
      <c r="B84" s="4" t="s">
        <v>6</v>
      </c>
      <c r="C84" s="4" t="s">
        <v>3</v>
      </c>
      <c r="D84" s="7" t="s">
        <v>10</v>
      </c>
      <c r="E84" s="7" t="s">
        <v>12</v>
      </c>
      <c r="F84" s="7" t="s">
        <v>376</v>
      </c>
      <c r="G84" s="7" t="s">
        <v>379</v>
      </c>
      <c r="H84" s="7" t="s">
        <v>390</v>
      </c>
      <c r="I84" s="9" t="s">
        <v>383</v>
      </c>
      <c r="J84" s="4" t="s">
        <v>388</v>
      </c>
      <c r="K84" s="4" t="s">
        <v>384</v>
      </c>
      <c r="L84" s="7">
        <v>36</v>
      </c>
    </row>
    <row r="85" spans="1:12" x14ac:dyDescent="0.15">
      <c r="A85" s="28">
        <v>3069</v>
      </c>
      <c r="B85" s="4" t="s">
        <v>6</v>
      </c>
      <c r="C85" s="4" t="s">
        <v>3</v>
      </c>
      <c r="D85" s="7" t="s">
        <v>10</v>
      </c>
      <c r="E85" s="7" t="s">
        <v>12</v>
      </c>
      <c r="F85" s="7" t="s">
        <v>376</v>
      </c>
      <c r="G85" s="7" t="s">
        <v>379</v>
      </c>
      <c r="H85" s="7" t="s">
        <v>390</v>
      </c>
      <c r="I85" s="9" t="s">
        <v>393</v>
      </c>
      <c r="J85" s="4" t="s">
        <v>389</v>
      </c>
      <c r="K85" s="4" t="s">
        <v>384</v>
      </c>
      <c r="L85" s="7">
        <v>36</v>
      </c>
    </row>
    <row r="86" spans="1:12" ht="33.75" x14ac:dyDescent="0.15">
      <c r="A86" s="28">
        <v>3070</v>
      </c>
      <c r="B86" s="4" t="s">
        <v>6</v>
      </c>
      <c r="C86" s="4" t="s">
        <v>3</v>
      </c>
      <c r="D86" s="7" t="s">
        <v>10</v>
      </c>
      <c r="E86" s="7" t="s">
        <v>12</v>
      </c>
      <c r="F86" s="7" t="s">
        <v>376</v>
      </c>
      <c r="G86" s="7" t="s">
        <v>379</v>
      </c>
      <c r="H86" s="7" t="s">
        <v>390</v>
      </c>
      <c r="I86" s="9" t="s">
        <v>394</v>
      </c>
      <c r="J86" s="4" t="s">
        <v>389</v>
      </c>
      <c r="K86" s="4" t="s">
        <v>384</v>
      </c>
      <c r="L86" s="7">
        <v>36</v>
      </c>
    </row>
    <row r="87" spans="1:12" ht="22.5" x14ac:dyDescent="0.15">
      <c r="A87" s="28">
        <v>3071</v>
      </c>
      <c r="B87" s="4" t="s">
        <v>6</v>
      </c>
      <c r="C87" s="4" t="s">
        <v>3</v>
      </c>
      <c r="D87" s="7" t="s">
        <v>10</v>
      </c>
      <c r="E87" s="7" t="s">
        <v>12</v>
      </c>
      <c r="F87" s="7" t="s">
        <v>376</v>
      </c>
      <c r="G87" s="7" t="s">
        <v>379</v>
      </c>
      <c r="H87" s="7" t="s">
        <v>390</v>
      </c>
      <c r="I87" s="9" t="s">
        <v>395</v>
      </c>
      <c r="J87" s="4" t="s">
        <v>378</v>
      </c>
      <c r="K87" s="4" t="s">
        <v>384</v>
      </c>
      <c r="L87" s="7">
        <v>36</v>
      </c>
    </row>
    <row r="88" spans="1:12" ht="22.5" x14ac:dyDescent="0.15">
      <c r="A88" s="28">
        <v>3072</v>
      </c>
      <c r="B88" s="10" t="s">
        <v>6</v>
      </c>
      <c r="C88" s="10" t="s">
        <v>3</v>
      </c>
      <c r="D88" s="12" t="s">
        <v>10</v>
      </c>
      <c r="E88" s="12" t="s">
        <v>12</v>
      </c>
      <c r="F88" s="12" t="s">
        <v>376</v>
      </c>
      <c r="G88" s="12" t="s">
        <v>379</v>
      </c>
      <c r="H88" s="12" t="s">
        <v>1055</v>
      </c>
      <c r="I88" s="14" t="s">
        <v>1829</v>
      </c>
      <c r="J88" s="31" t="s">
        <v>388</v>
      </c>
      <c r="K88" s="10" t="s">
        <v>401</v>
      </c>
      <c r="L88" s="12">
        <v>36</v>
      </c>
    </row>
    <row r="89" spans="1:12" ht="33.75" x14ac:dyDescent="0.15">
      <c r="A89" s="28">
        <v>3073</v>
      </c>
      <c r="B89" s="10" t="s">
        <v>6</v>
      </c>
      <c r="C89" s="10" t="s">
        <v>3</v>
      </c>
      <c r="D89" s="12" t="s">
        <v>10</v>
      </c>
      <c r="E89" s="12" t="s">
        <v>12</v>
      </c>
      <c r="F89" s="12" t="s">
        <v>397</v>
      </c>
      <c r="G89" s="12" t="s">
        <v>399</v>
      </c>
      <c r="H89" s="12" t="s">
        <v>399</v>
      </c>
      <c r="I89" s="14" t="s">
        <v>400</v>
      </c>
      <c r="J89" s="31" t="s">
        <v>2017</v>
      </c>
      <c r="K89" s="10" t="s">
        <v>401</v>
      </c>
      <c r="L89" s="12">
        <v>37</v>
      </c>
    </row>
    <row r="90" spans="1:12" ht="22.5" x14ac:dyDescent="0.15">
      <c r="A90" s="28">
        <v>3074</v>
      </c>
      <c r="B90" s="10" t="s">
        <v>6</v>
      </c>
      <c r="C90" s="10" t="s">
        <v>3</v>
      </c>
      <c r="D90" s="12" t="s">
        <v>10</v>
      </c>
      <c r="E90" s="12" t="s">
        <v>12</v>
      </c>
      <c r="F90" s="12" t="s">
        <v>397</v>
      </c>
      <c r="G90" s="12" t="s">
        <v>399</v>
      </c>
      <c r="H90" s="12" t="s">
        <v>403</v>
      </c>
      <c r="I90" s="14" t="s">
        <v>1830</v>
      </c>
      <c r="J90" s="31" t="s">
        <v>2016</v>
      </c>
      <c r="K90" s="10" t="s">
        <v>401</v>
      </c>
      <c r="L90" s="12">
        <v>37</v>
      </c>
    </row>
    <row r="91" spans="1:12" ht="33.75" x14ac:dyDescent="0.15">
      <c r="A91" s="28">
        <v>3075</v>
      </c>
      <c r="B91" s="4" t="s">
        <v>6</v>
      </c>
      <c r="C91" s="4" t="s">
        <v>3</v>
      </c>
      <c r="D91" s="7" t="s">
        <v>10</v>
      </c>
      <c r="E91" s="7" t="s">
        <v>12</v>
      </c>
      <c r="F91" s="7" t="s">
        <v>396</v>
      </c>
      <c r="G91" s="7" t="s">
        <v>398</v>
      </c>
      <c r="H91" s="7" t="s">
        <v>403</v>
      </c>
      <c r="I91" s="8" t="s">
        <v>408</v>
      </c>
      <c r="J91" s="4" t="s">
        <v>382</v>
      </c>
      <c r="K91" s="4" t="s">
        <v>384</v>
      </c>
      <c r="L91" s="7">
        <v>38</v>
      </c>
    </row>
    <row r="92" spans="1:12" x14ac:dyDescent="0.15">
      <c r="A92" s="28">
        <v>3076</v>
      </c>
      <c r="B92" s="4" t="s">
        <v>6</v>
      </c>
      <c r="C92" s="4" t="s">
        <v>3</v>
      </c>
      <c r="D92" s="7" t="s">
        <v>10</v>
      </c>
      <c r="E92" s="7" t="s">
        <v>12</v>
      </c>
      <c r="F92" s="7" t="s">
        <v>396</v>
      </c>
      <c r="G92" s="7" t="s">
        <v>398</v>
      </c>
      <c r="H92" s="7" t="s">
        <v>402</v>
      </c>
      <c r="I92" s="9" t="s">
        <v>409</v>
      </c>
      <c r="J92" s="4" t="s">
        <v>388</v>
      </c>
      <c r="K92" s="4" t="s">
        <v>384</v>
      </c>
      <c r="L92" s="7">
        <v>38</v>
      </c>
    </row>
    <row r="93" spans="1:12" x14ac:dyDescent="0.15">
      <c r="A93" s="28">
        <v>3077</v>
      </c>
      <c r="B93" s="4" t="s">
        <v>6</v>
      </c>
      <c r="C93" s="4" t="s">
        <v>3</v>
      </c>
      <c r="D93" s="7" t="s">
        <v>10</v>
      </c>
      <c r="E93" s="7" t="s">
        <v>12</v>
      </c>
      <c r="F93" s="7" t="s">
        <v>396</v>
      </c>
      <c r="G93" s="7" t="s">
        <v>398</v>
      </c>
      <c r="H93" s="7" t="s">
        <v>402</v>
      </c>
      <c r="I93" s="9" t="s">
        <v>410</v>
      </c>
      <c r="J93" s="4" t="s">
        <v>283</v>
      </c>
      <c r="K93" s="4" t="s">
        <v>384</v>
      </c>
      <c r="L93" s="7">
        <v>38</v>
      </c>
    </row>
    <row r="94" spans="1:12" ht="34.5" customHeight="1" x14ac:dyDescent="0.15">
      <c r="A94" s="28">
        <v>3078</v>
      </c>
      <c r="B94" s="25" t="s">
        <v>6</v>
      </c>
      <c r="C94" s="25" t="s">
        <v>3</v>
      </c>
      <c r="D94" s="33" t="s">
        <v>10</v>
      </c>
      <c r="E94" s="33" t="s">
        <v>12</v>
      </c>
      <c r="F94" s="33" t="s">
        <v>396</v>
      </c>
      <c r="G94" s="33" t="s">
        <v>398</v>
      </c>
      <c r="H94" s="33" t="s">
        <v>402</v>
      </c>
      <c r="I94" s="34" t="s">
        <v>411</v>
      </c>
      <c r="J94" s="25" t="s">
        <v>283</v>
      </c>
      <c r="K94" s="25" t="s">
        <v>384</v>
      </c>
      <c r="L94" s="33">
        <v>38</v>
      </c>
    </row>
    <row r="95" spans="1:12" ht="22.5" x14ac:dyDescent="0.15">
      <c r="A95" s="28">
        <v>3079</v>
      </c>
      <c r="B95" s="10" t="s">
        <v>6</v>
      </c>
      <c r="C95" s="10" t="s">
        <v>3</v>
      </c>
      <c r="D95" s="12" t="s">
        <v>10</v>
      </c>
      <c r="E95" s="12" t="s">
        <v>12</v>
      </c>
      <c r="F95" s="12" t="s">
        <v>396</v>
      </c>
      <c r="G95" s="12" t="s">
        <v>398</v>
      </c>
      <c r="H95" s="12" t="s">
        <v>405</v>
      </c>
      <c r="I95" s="14" t="s">
        <v>1831</v>
      </c>
      <c r="J95" s="31" t="s">
        <v>2016</v>
      </c>
      <c r="K95" s="10" t="s">
        <v>401</v>
      </c>
      <c r="L95" s="12">
        <v>37</v>
      </c>
    </row>
    <row r="96" spans="1:12" ht="22.5" x14ac:dyDescent="0.15">
      <c r="A96" s="28">
        <v>3080</v>
      </c>
      <c r="B96" s="4" t="s">
        <v>6</v>
      </c>
      <c r="C96" s="4" t="s">
        <v>3</v>
      </c>
      <c r="D96" s="7" t="s">
        <v>10</v>
      </c>
      <c r="E96" s="7" t="s">
        <v>12</v>
      </c>
      <c r="F96" s="7" t="s">
        <v>396</v>
      </c>
      <c r="G96" s="7" t="s">
        <v>398</v>
      </c>
      <c r="H96" s="7" t="s">
        <v>405</v>
      </c>
      <c r="I96" s="9" t="s">
        <v>412</v>
      </c>
      <c r="J96" s="4" t="s">
        <v>382</v>
      </c>
      <c r="K96" s="4" t="s">
        <v>384</v>
      </c>
      <c r="L96" s="7">
        <v>38</v>
      </c>
    </row>
    <row r="97" spans="1:12" x14ac:dyDescent="0.15">
      <c r="A97" s="28">
        <v>3081</v>
      </c>
      <c r="B97" s="4" t="s">
        <v>6</v>
      </c>
      <c r="C97" s="4" t="s">
        <v>3</v>
      </c>
      <c r="D97" s="7" t="s">
        <v>10</v>
      </c>
      <c r="E97" s="7" t="s">
        <v>12</v>
      </c>
      <c r="F97" s="7" t="s">
        <v>396</v>
      </c>
      <c r="G97" s="7" t="s">
        <v>398</v>
      </c>
      <c r="H97" s="7" t="s">
        <v>404</v>
      </c>
      <c r="I97" s="9" t="s">
        <v>409</v>
      </c>
      <c r="J97" s="4" t="s">
        <v>388</v>
      </c>
      <c r="K97" s="4" t="s">
        <v>384</v>
      </c>
      <c r="L97" s="7">
        <v>38</v>
      </c>
    </row>
    <row r="98" spans="1:12" x14ac:dyDescent="0.15">
      <c r="A98" s="28">
        <v>3082</v>
      </c>
      <c r="B98" s="4" t="s">
        <v>6</v>
      </c>
      <c r="C98" s="4" t="s">
        <v>3</v>
      </c>
      <c r="D98" s="7" t="s">
        <v>10</v>
      </c>
      <c r="E98" s="7" t="s">
        <v>12</v>
      </c>
      <c r="F98" s="7" t="s">
        <v>396</v>
      </c>
      <c r="G98" s="7" t="s">
        <v>398</v>
      </c>
      <c r="H98" s="7" t="s">
        <v>404</v>
      </c>
      <c r="I98" s="9" t="s">
        <v>413</v>
      </c>
      <c r="J98" s="4" t="s">
        <v>283</v>
      </c>
      <c r="K98" s="4" t="s">
        <v>384</v>
      </c>
      <c r="L98" s="7">
        <v>38</v>
      </c>
    </row>
    <row r="99" spans="1:12" ht="34.5" customHeight="1" x14ac:dyDescent="0.15">
      <c r="A99" s="28">
        <v>3083</v>
      </c>
      <c r="B99" s="10" t="s">
        <v>6</v>
      </c>
      <c r="C99" s="10" t="s">
        <v>3</v>
      </c>
      <c r="D99" s="12" t="s">
        <v>10</v>
      </c>
      <c r="E99" s="12" t="s">
        <v>12</v>
      </c>
      <c r="F99" s="12" t="s">
        <v>396</v>
      </c>
      <c r="G99" s="12" t="s">
        <v>407</v>
      </c>
      <c r="H99" s="12" t="s">
        <v>407</v>
      </c>
      <c r="I99" s="14" t="s">
        <v>1832</v>
      </c>
      <c r="J99" s="31" t="s">
        <v>388</v>
      </c>
      <c r="K99" s="10" t="s">
        <v>401</v>
      </c>
      <c r="L99" s="12">
        <v>37</v>
      </c>
    </row>
    <row r="100" spans="1:12" x14ac:dyDescent="0.15">
      <c r="A100" s="28">
        <v>3084</v>
      </c>
      <c r="B100" s="16" t="s">
        <v>6</v>
      </c>
      <c r="C100" s="16" t="s">
        <v>3</v>
      </c>
      <c r="D100" s="17" t="s">
        <v>10</v>
      </c>
      <c r="E100" s="17" t="s">
        <v>12</v>
      </c>
      <c r="F100" s="17" t="s">
        <v>12</v>
      </c>
      <c r="G100" s="17" t="s">
        <v>12</v>
      </c>
      <c r="H100" s="17" t="s">
        <v>12</v>
      </c>
      <c r="I100" s="18" t="s">
        <v>414</v>
      </c>
      <c r="J100" s="16" t="s">
        <v>1071</v>
      </c>
      <c r="K100" s="16" t="s">
        <v>391</v>
      </c>
      <c r="L100" s="17">
        <v>38</v>
      </c>
    </row>
    <row r="101" spans="1:12" ht="36.75" customHeight="1" x14ac:dyDescent="0.15">
      <c r="A101" s="28">
        <v>3085</v>
      </c>
      <c r="B101" s="4" t="s">
        <v>6</v>
      </c>
      <c r="C101" s="4" t="s">
        <v>3</v>
      </c>
      <c r="D101" s="7" t="s">
        <v>10</v>
      </c>
      <c r="E101" s="7" t="s">
        <v>12</v>
      </c>
      <c r="F101" s="7" t="s">
        <v>396</v>
      </c>
      <c r="G101" s="7" t="s">
        <v>406</v>
      </c>
      <c r="H101" s="7" t="s">
        <v>406</v>
      </c>
      <c r="I101" s="9" t="s">
        <v>415</v>
      </c>
      <c r="J101" s="4" t="s">
        <v>1069</v>
      </c>
      <c r="K101" s="4" t="s">
        <v>384</v>
      </c>
      <c r="L101" s="7">
        <v>38</v>
      </c>
    </row>
    <row r="102" spans="1:12" ht="34.5" customHeight="1" x14ac:dyDescent="0.15">
      <c r="A102" s="28">
        <v>3086</v>
      </c>
      <c r="B102" s="4" t="s">
        <v>6</v>
      </c>
      <c r="C102" s="4" t="s">
        <v>3</v>
      </c>
      <c r="D102" s="7" t="s">
        <v>10</v>
      </c>
      <c r="E102" s="7" t="s">
        <v>12</v>
      </c>
      <c r="F102" s="7" t="s">
        <v>396</v>
      </c>
      <c r="G102" s="7" t="s">
        <v>406</v>
      </c>
      <c r="H102" s="7" t="s">
        <v>406</v>
      </c>
      <c r="I102" s="9" t="s">
        <v>1057</v>
      </c>
      <c r="J102" s="4" t="s">
        <v>1058</v>
      </c>
      <c r="K102" s="4" t="s">
        <v>384</v>
      </c>
      <c r="L102" s="7">
        <v>38</v>
      </c>
    </row>
    <row r="103" spans="1:12" ht="22.5" x14ac:dyDescent="0.15">
      <c r="A103" s="28">
        <v>3087</v>
      </c>
      <c r="B103" s="4" t="s">
        <v>6</v>
      </c>
      <c r="C103" s="4" t="s">
        <v>3</v>
      </c>
      <c r="D103" s="7" t="s">
        <v>10</v>
      </c>
      <c r="E103" s="7" t="s">
        <v>12</v>
      </c>
      <c r="F103" s="7" t="s">
        <v>12</v>
      </c>
      <c r="G103" s="7" t="s">
        <v>12</v>
      </c>
      <c r="H103" s="7" t="s">
        <v>12</v>
      </c>
      <c r="I103" s="9" t="s">
        <v>416</v>
      </c>
      <c r="J103" s="4" t="s">
        <v>1814</v>
      </c>
      <c r="K103" s="4" t="s">
        <v>384</v>
      </c>
      <c r="L103" s="7">
        <v>38</v>
      </c>
    </row>
    <row r="104" spans="1:12" ht="22.5" x14ac:dyDescent="0.15">
      <c r="A104" s="28">
        <v>3088</v>
      </c>
      <c r="B104" s="4" t="s">
        <v>6</v>
      </c>
      <c r="C104" s="4" t="s">
        <v>3</v>
      </c>
      <c r="D104" s="7" t="s">
        <v>10</v>
      </c>
      <c r="E104" s="7" t="s">
        <v>12</v>
      </c>
      <c r="F104" s="7" t="s">
        <v>12</v>
      </c>
      <c r="G104" s="7" t="s">
        <v>12</v>
      </c>
      <c r="H104" s="7" t="s">
        <v>12</v>
      </c>
      <c r="I104" s="9" t="s">
        <v>417</v>
      </c>
      <c r="J104" s="4" t="s">
        <v>1814</v>
      </c>
      <c r="K104" s="4" t="s">
        <v>384</v>
      </c>
      <c r="L104" s="7">
        <v>38</v>
      </c>
    </row>
    <row r="105" spans="1:12" ht="22.5" x14ac:dyDescent="0.15">
      <c r="A105" s="28">
        <v>3089</v>
      </c>
      <c r="B105" s="4" t="s">
        <v>6</v>
      </c>
      <c r="C105" s="4" t="s">
        <v>3</v>
      </c>
      <c r="D105" s="7" t="s">
        <v>10</v>
      </c>
      <c r="E105" s="7" t="s">
        <v>12</v>
      </c>
      <c r="F105" s="7" t="s">
        <v>12</v>
      </c>
      <c r="G105" s="7" t="s">
        <v>12</v>
      </c>
      <c r="H105" s="7" t="s">
        <v>12</v>
      </c>
      <c r="I105" s="9" t="s">
        <v>418</v>
      </c>
      <c r="J105" s="4" t="s">
        <v>1814</v>
      </c>
      <c r="K105" s="4" t="s">
        <v>384</v>
      </c>
      <c r="L105" s="7">
        <v>39</v>
      </c>
    </row>
    <row r="106" spans="1:12" ht="22.5" x14ac:dyDescent="0.15">
      <c r="A106" s="28">
        <v>3090</v>
      </c>
      <c r="B106" s="4" t="s">
        <v>6</v>
      </c>
      <c r="C106" s="4" t="s">
        <v>3</v>
      </c>
      <c r="D106" s="7" t="s">
        <v>10</v>
      </c>
      <c r="E106" s="7" t="s">
        <v>12</v>
      </c>
      <c r="F106" s="7" t="s">
        <v>12</v>
      </c>
      <c r="G106" s="7" t="s">
        <v>12</v>
      </c>
      <c r="H106" s="7" t="s">
        <v>12</v>
      </c>
      <c r="I106" s="9" t="s">
        <v>419</v>
      </c>
      <c r="J106" s="4" t="s">
        <v>1814</v>
      </c>
      <c r="K106" s="4" t="s">
        <v>384</v>
      </c>
      <c r="L106" s="7">
        <v>39</v>
      </c>
    </row>
    <row r="107" spans="1:12" ht="33.75" x14ac:dyDescent="0.15">
      <c r="A107" s="28">
        <v>3091</v>
      </c>
      <c r="B107" s="4" t="s">
        <v>6</v>
      </c>
      <c r="C107" s="4" t="s">
        <v>3</v>
      </c>
      <c r="D107" s="7" t="s">
        <v>10</v>
      </c>
      <c r="E107" s="7" t="s">
        <v>12</v>
      </c>
      <c r="F107" s="7" t="s">
        <v>12</v>
      </c>
      <c r="G107" s="7" t="s">
        <v>12</v>
      </c>
      <c r="H107" s="7" t="s">
        <v>12</v>
      </c>
      <c r="I107" s="9" t="s">
        <v>420</v>
      </c>
      <c r="J107" s="4" t="s">
        <v>1814</v>
      </c>
      <c r="K107" s="4" t="s">
        <v>384</v>
      </c>
      <c r="L107" s="7">
        <v>39</v>
      </c>
    </row>
    <row r="108" spans="1:12" ht="33.75" x14ac:dyDescent="0.15">
      <c r="A108" s="28">
        <v>3092</v>
      </c>
      <c r="B108" s="10" t="s">
        <v>6</v>
      </c>
      <c r="C108" s="10" t="s">
        <v>3</v>
      </c>
      <c r="D108" s="12" t="s">
        <v>10</v>
      </c>
      <c r="E108" s="12" t="s">
        <v>421</v>
      </c>
      <c r="F108" s="12" t="s">
        <v>421</v>
      </c>
      <c r="G108" s="12" t="s">
        <v>423</v>
      </c>
      <c r="H108" s="12" t="s">
        <v>423</v>
      </c>
      <c r="I108" s="14" t="s">
        <v>424</v>
      </c>
      <c r="J108" s="31" t="s">
        <v>2017</v>
      </c>
      <c r="K108" s="10" t="s">
        <v>401</v>
      </c>
      <c r="L108" s="12">
        <v>39</v>
      </c>
    </row>
    <row r="109" spans="1:12" ht="22.5" x14ac:dyDescent="0.15">
      <c r="A109" s="28">
        <v>3093</v>
      </c>
      <c r="B109" s="10" t="s">
        <v>6</v>
      </c>
      <c r="C109" s="10" t="s">
        <v>3</v>
      </c>
      <c r="D109" s="12" t="s">
        <v>10</v>
      </c>
      <c r="E109" s="12" t="s">
        <v>421</v>
      </c>
      <c r="F109" s="12" t="s">
        <v>421</v>
      </c>
      <c r="G109" s="12" t="s">
        <v>422</v>
      </c>
      <c r="H109" s="12" t="s">
        <v>426</v>
      </c>
      <c r="I109" s="14" t="s">
        <v>1833</v>
      </c>
      <c r="J109" s="31" t="s">
        <v>2016</v>
      </c>
      <c r="K109" s="10" t="s">
        <v>401</v>
      </c>
      <c r="L109" s="12">
        <v>39</v>
      </c>
    </row>
    <row r="110" spans="1:12" ht="22.5" x14ac:dyDescent="0.15">
      <c r="A110" s="28">
        <v>3094</v>
      </c>
      <c r="B110" s="10" t="s">
        <v>6</v>
      </c>
      <c r="C110" s="10" t="s">
        <v>3</v>
      </c>
      <c r="D110" s="12" t="s">
        <v>10</v>
      </c>
      <c r="E110" s="12" t="s">
        <v>421</v>
      </c>
      <c r="F110" s="12" t="s">
        <v>421</v>
      </c>
      <c r="G110" s="12" t="s">
        <v>422</v>
      </c>
      <c r="H110" s="12" t="s">
        <v>426</v>
      </c>
      <c r="I110" s="14" t="s">
        <v>1834</v>
      </c>
      <c r="J110" s="31" t="s">
        <v>2016</v>
      </c>
      <c r="K110" s="10" t="s">
        <v>401</v>
      </c>
      <c r="L110" s="12">
        <v>39</v>
      </c>
    </row>
    <row r="111" spans="1:12" ht="22.5" x14ac:dyDescent="0.15">
      <c r="A111" s="28">
        <v>3095</v>
      </c>
      <c r="B111" s="4" t="s">
        <v>6</v>
      </c>
      <c r="C111" s="4" t="s">
        <v>3</v>
      </c>
      <c r="D111" s="7" t="s">
        <v>10</v>
      </c>
      <c r="E111" s="7" t="s">
        <v>421</v>
      </c>
      <c r="F111" s="7" t="s">
        <v>421</v>
      </c>
      <c r="G111" s="7" t="s">
        <v>422</v>
      </c>
      <c r="H111" s="7" t="s">
        <v>425</v>
      </c>
      <c r="I111" s="9" t="s">
        <v>433</v>
      </c>
      <c r="J111" s="4" t="s">
        <v>382</v>
      </c>
      <c r="K111" s="4" t="s">
        <v>384</v>
      </c>
      <c r="L111" s="7">
        <v>40</v>
      </c>
    </row>
    <row r="112" spans="1:12" x14ac:dyDescent="0.15">
      <c r="A112" s="28">
        <v>3096</v>
      </c>
      <c r="B112" s="4" t="s">
        <v>6</v>
      </c>
      <c r="C112" s="4" t="s">
        <v>3</v>
      </c>
      <c r="D112" s="7" t="s">
        <v>10</v>
      </c>
      <c r="E112" s="7" t="s">
        <v>421</v>
      </c>
      <c r="F112" s="7" t="s">
        <v>421</v>
      </c>
      <c r="G112" s="7" t="s">
        <v>422</v>
      </c>
      <c r="H112" s="7" t="s">
        <v>425</v>
      </c>
      <c r="I112" s="9" t="s">
        <v>434</v>
      </c>
      <c r="J112" s="4" t="s">
        <v>388</v>
      </c>
      <c r="K112" s="4" t="s">
        <v>384</v>
      </c>
      <c r="L112" s="7">
        <v>40</v>
      </c>
    </row>
    <row r="113" spans="1:12" x14ac:dyDescent="0.15">
      <c r="A113" s="28">
        <v>3097</v>
      </c>
      <c r="B113" s="4" t="s">
        <v>6</v>
      </c>
      <c r="C113" s="4" t="s">
        <v>3</v>
      </c>
      <c r="D113" s="7" t="s">
        <v>10</v>
      </c>
      <c r="E113" s="7" t="s">
        <v>421</v>
      </c>
      <c r="F113" s="7" t="s">
        <v>421</v>
      </c>
      <c r="G113" s="7" t="s">
        <v>422</v>
      </c>
      <c r="H113" s="7" t="s">
        <v>425</v>
      </c>
      <c r="I113" s="9" t="s">
        <v>435</v>
      </c>
      <c r="J113" s="4" t="s">
        <v>389</v>
      </c>
      <c r="K113" s="4" t="s">
        <v>384</v>
      </c>
      <c r="L113" s="7">
        <v>40</v>
      </c>
    </row>
    <row r="114" spans="1:12" ht="22.5" x14ac:dyDescent="0.15">
      <c r="A114" s="28">
        <v>3098</v>
      </c>
      <c r="B114" s="4" t="s">
        <v>6</v>
      </c>
      <c r="C114" s="4" t="s">
        <v>3</v>
      </c>
      <c r="D114" s="7" t="s">
        <v>10</v>
      </c>
      <c r="E114" s="7" t="s">
        <v>421</v>
      </c>
      <c r="F114" s="7" t="s">
        <v>421</v>
      </c>
      <c r="G114" s="7" t="s">
        <v>422</v>
      </c>
      <c r="H114" s="7" t="s">
        <v>425</v>
      </c>
      <c r="I114" s="9" t="s">
        <v>437</v>
      </c>
      <c r="J114" s="4" t="s">
        <v>436</v>
      </c>
      <c r="K114" s="4" t="s">
        <v>384</v>
      </c>
      <c r="L114" s="7">
        <v>40</v>
      </c>
    </row>
    <row r="115" spans="1:12" x14ac:dyDescent="0.15">
      <c r="A115" s="28">
        <v>3099</v>
      </c>
      <c r="B115" s="4" t="s">
        <v>6</v>
      </c>
      <c r="C115" s="4" t="s">
        <v>3</v>
      </c>
      <c r="D115" s="7" t="s">
        <v>10</v>
      </c>
      <c r="E115" s="7" t="s">
        <v>421</v>
      </c>
      <c r="F115" s="7" t="s">
        <v>421</v>
      </c>
      <c r="G115" s="7" t="s">
        <v>422</v>
      </c>
      <c r="H115" s="7" t="s">
        <v>425</v>
      </c>
      <c r="I115" s="9" t="s">
        <v>438</v>
      </c>
      <c r="J115" s="4" t="s">
        <v>436</v>
      </c>
      <c r="K115" s="4" t="s">
        <v>384</v>
      </c>
      <c r="L115" s="7">
        <v>40</v>
      </c>
    </row>
    <row r="116" spans="1:12" ht="34.5" customHeight="1" x14ac:dyDescent="0.15">
      <c r="A116" s="28">
        <v>3100</v>
      </c>
      <c r="B116" s="4" t="s">
        <v>6</v>
      </c>
      <c r="C116" s="4" t="s">
        <v>3</v>
      </c>
      <c r="D116" s="7" t="s">
        <v>10</v>
      </c>
      <c r="E116" s="7" t="s">
        <v>421</v>
      </c>
      <c r="F116" s="7" t="s">
        <v>421</v>
      </c>
      <c r="G116" s="7" t="s">
        <v>422</v>
      </c>
      <c r="H116" s="7" t="s">
        <v>425</v>
      </c>
      <c r="I116" s="9" t="s">
        <v>439</v>
      </c>
      <c r="J116" s="4" t="s">
        <v>389</v>
      </c>
      <c r="K116" s="4" t="s">
        <v>384</v>
      </c>
      <c r="L116" s="7">
        <v>40</v>
      </c>
    </row>
    <row r="117" spans="1:12" ht="22.5" x14ac:dyDescent="0.15">
      <c r="A117" s="28">
        <v>3101</v>
      </c>
      <c r="B117" s="4" t="s">
        <v>6</v>
      </c>
      <c r="C117" s="4" t="s">
        <v>3</v>
      </c>
      <c r="D117" s="7" t="s">
        <v>10</v>
      </c>
      <c r="E117" s="7" t="s">
        <v>421</v>
      </c>
      <c r="F117" s="7" t="s">
        <v>421</v>
      </c>
      <c r="G117" s="7" t="s">
        <v>422</v>
      </c>
      <c r="H117" s="7" t="s">
        <v>425</v>
      </c>
      <c r="I117" s="9" t="s">
        <v>440</v>
      </c>
      <c r="J117" s="4" t="s">
        <v>382</v>
      </c>
      <c r="K117" s="4" t="s">
        <v>384</v>
      </c>
      <c r="L117" s="7">
        <v>40</v>
      </c>
    </row>
    <row r="118" spans="1:12" x14ac:dyDescent="0.15">
      <c r="A118" s="28">
        <v>3102</v>
      </c>
      <c r="B118" s="4" t="s">
        <v>6</v>
      </c>
      <c r="C118" s="4" t="s">
        <v>3</v>
      </c>
      <c r="D118" s="7" t="s">
        <v>10</v>
      </c>
      <c r="E118" s="7" t="s">
        <v>421</v>
      </c>
      <c r="F118" s="7" t="s">
        <v>421</v>
      </c>
      <c r="G118" s="7" t="s">
        <v>422</v>
      </c>
      <c r="H118" s="7" t="s">
        <v>425</v>
      </c>
      <c r="I118" s="9" t="s">
        <v>441</v>
      </c>
      <c r="J118" s="4" t="s">
        <v>388</v>
      </c>
      <c r="K118" s="4" t="s">
        <v>384</v>
      </c>
      <c r="L118" s="7">
        <v>40</v>
      </c>
    </row>
    <row r="119" spans="1:12" x14ac:dyDescent="0.15">
      <c r="A119" s="28">
        <v>3103</v>
      </c>
      <c r="B119" s="4" t="s">
        <v>6</v>
      </c>
      <c r="C119" s="4" t="s">
        <v>3</v>
      </c>
      <c r="D119" s="7" t="s">
        <v>10</v>
      </c>
      <c r="E119" s="7" t="s">
        <v>421</v>
      </c>
      <c r="F119" s="7" t="s">
        <v>421</v>
      </c>
      <c r="G119" s="7" t="s">
        <v>422</v>
      </c>
      <c r="H119" s="7" t="s">
        <v>425</v>
      </c>
      <c r="I119" s="9" t="s">
        <v>442</v>
      </c>
      <c r="J119" s="4" t="s">
        <v>389</v>
      </c>
      <c r="K119" s="4" t="s">
        <v>384</v>
      </c>
      <c r="L119" s="7">
        <v>40</v>
      </c>
    </row>
    <row r="120" spans="1:12" ht="46.5" customHeight="1" x14ac:dyDescent="0.15">
      <c r="A120" s="28">
        <v>3104</v>
      </c>
      <c r="B120" s="4" t="s">
        <v>6</v>
      </c>
      <c r="C120" s="4" t="s">
        <v>3</v>
      </c>
      <c r="D120" s="7" t="s">
        <v>10</v>
      </c>
      <c r="E120" s="7" t="s">
        <v>421</v>
      </c>
      <c r="F120" s="7" t="s">
        <v>421</v>
      </c>
      <c r="G120" s="7" t="s">
        <v>422</v>
      </c>
      <c r="H120" s="7" t="s">
        <v>425</v>
      </c>
      <c r="I120" s="9" t="s">
        <v>1966</v>
      </c>
      <c r="J120" s="4" t="s">
        <v>1814</v>
      </c>
      <c r="K120" s="4" t="s">
        <v>384</v>
      </c>
      <c r="L120" s="7">
        <v>40</v>
      </c>
    </row>
    <row r="121" spans="1:12" ht="22.5" x14ac:dyDescent="0.15">
      <c r="A121" s="28">
        <v>3105</v>
      </c>
      <c r="B121" s="4" t="s">
        <v>6</v>
      </c>
      <c r="C121" s="4" t="s">
        <v>3</v>
      </c>
      <c r="D121" s="7" t="s">
        <v>10</v>
      </c>
      <c r="E121" s="7" t="s">
        <v>421</v>
      </c>
      <c r="F121" s="7" t="s">
        <v>421</v>
      </c>
      <c r="G121" s="7" t="s">
        <v>422</v>
      </c>
      <c r="H121" s="7" t="s">
        <v>425</v>
      </c>
      <c r="I121" s="9" t="s">
        <v>456</v>
      </c>
      <c r="J121" s="4" t="s">
        <v>1814</v>
      </c>
      <c r="K121" s="4" t="s">
        <v>384</v>
      </c>
      <c r="L121" s="7">
        <v>41</v>
      </c>
    </row>
    <row r="122" spans="1:12" ht="22.5" x14ac:dyDescent="0.15">
      <c r="A122" s="28">
        <v>3106</v>
      </c>
      <c r="B122" s="4" t="s">
        <v>6</v>
      </c>
      <c r="C122" s="4" t="s">
        <v>3</v>
      </c>
      <c r="D122" s="7" t="s">
        <v>10</v>
      </c>
      <c r="E122" s="7" t="s">
        <v>421</v>
      </c>
      <c r="F122" s="7" t="s">
        <v>421</v>
      </c>
      <c r="G122" s="7" t="s">
        <v>422</v>
      </c>
      <c r="H122" s="7" t="s">
        <v>425</v>
      </c>
      <c r="I122" s="9" t="s">
        <v>457</v>
      </c>
      <c r="J122" s="4" t="s">
        <v>1814</v>
      </c>
      <c r="K122" s="4" t="s">
        <v>384</v>
      </c>
      <c r="L122" s="7">
        <v>41</v>
      </c>
    </row>
    <row r="123" spans="1:12" ht="22.5" x14ac:dyDescent="0.15">
      <c r="A123" s="28">
        <v>3107</v>
      </c>
      <c r="B123" s="4" t="s">
        <v>6</v>
      </c>
      <c r="C123" s="4" t="s">
        <v>3</v>
      </c>
      <c r="D123" s="7" t="s">
        <v>10</v>
      </c>
      <c r="E123" s="7" t="s">
        <v>421</v>
      </c>
      <c r="F123" s="7" t="s">
        <v>421</v>
      </c>
      <c r="G123" s="7" t="s">
        <v>422</v>
      </c>
      <c r="H123" s="7" t="s">
        <v>425</v>
      </c>
      <c r="I123" s="9" t="s">
        <v>458</v>
      </c>
      <c r="J123" s="4" t="s">
        <v>1814</v>
      </c>
      <c r="K123" s="4" t="s">
        <v>384</v>
      </c>
      <c r="L123" s="7">
        <v>41</v>
      </c>
    </row>
    <row r="124" spans="1:12" ht="22.5" x14ac:dyDescent="0.15">
      <c r="A124" s="28">
        <v>3108</v>
      </c>
      <c r="B124" s="10" t="s">
        <v>6</v>
      </c>
      <c r="C124" s="10" t="s">
        <v>3</v>
      </c>
      <c r="D124" s="12" t="s">
        <v>10</v>
      </c>
      <c r="E124" s="12" t="s">
        <v>421</v>
      </c>
      <c r="F124" s="12" t="s">
        <v>421</v>
      </c>
      <c r="G124" s="12" t="s">
        <v>422</v>
      </c>
      <c r="H124" s="12" t="s">
        <v>428</v>
      </c>
      <c r="I124" s="14" t="s">
        <v>1835</v>
      </c>
      <c r="J124" s="31" t="s">
        <v>2016</v>
      </c>
      <c r="K124" s="10" t="s">
        <v>401</v>
      </c>
      <c r="L124" s="12">
        <v>39</v>
      </c>
    </row>
    <row r="125" spans="1:12" ht="22.5" x14ac:dyDescent="0.15">
      <c r="A125" s="28">
        <v>3109</v>
      </c>
      <c r="B125" s="10" t="s">
        <v>6</v>
      </c>
      <c r="C125" s="10" t="s">
        <v>3</v>
      </c>
      <c r="D125" s="12" t="s">
        <v>10</v>
      </c>
      <c r="E125" s="12" t="s">
        <v>421</v>
      </c>
      <c r="F125" s="12" t="s">
        <v>421</v>
      </c>
      <c r="G125" s="12" t="s">
        <v>422</v>
      </c>
      <c r="H125" s="12" t="s">
        <v>428</v>
      </c>
      <c r="I125" s="14" t="s">
        <v>1836</v>
      </c>
      <c r="J125" s="31" t="s">
        <v>2016</v>
      </c>
      <c r="K125" s="10" t="s">
        <v>401</v>
      </c>
      <c r="L125" s="12">
        <v>39</v>
      </c>
    </row>
    <row r="126" spans="1:12" x14ac:dyDescent="0.15">
      <c r="A126" s="28">
        <v>3110</v>
      </c>
      <c r="B126" s="16" t="s">
        <v>6</v>
      </c>
      <c r="C126" s="16" t="s">
        <v>3</v>
      </c>
      <c r="D126" s="17" t="s">
        <v>10</v>
      </c>
      <c r="E126" s="17" t="s">
        <v>421</v>
      </c>
      <c r="F126" s="17" t="s">
        <v>421</v>
      </c>
      <c r="G126" s="17" t="s">
        <v>422</v>
      </c>
      <c r="H126" s="17" t="s">
        <v>427</v>
      </c>
      <c r="I126" s="18" t="s">
        <v>2010</v>
      </c>
      <c r="J126" s="17" t="s">
        <v>2010</v>
      </c>
      <c r="K126" s="16" t="s">
        <v>391</v>
      </c>
      <c r="L126" s="17">
        <v>39</v>
      </c>
    </row>
    <row r="127" spans="1:12" x14ac:dyDescent="0.15">
      <c r="A127" s="28">
        <v>3111</v>
      </c>
      <c r="B127" s="4" t="s">
        <v>6</v>
      </c>
      <c r="C127" s="4" t="s">
        <v>3</v>
      </c>
      <c r="D127" s="7" t="s">
        <v>10</v>
      </c>
      <c r="E127" s="7" t="s">
        <v>421</v>
      </c>
      <c r="F127" s="7" t="s">
        <v>421</v>
      </c>
      <c r="G127" s="7" t="s">
        <v>422</v>
      </c>
      <c r="H127" s="7" t="s">
        <v>427</v>
      </c>
      <c r="I127" s="9" t="s">
        <v>443</v>
      </c>
      <c r="J127" s="4" t="s">
        <v>382</v>
      </c>
      <c r="K127" s="4" t="s">
        <v>384</v>
      </c>
      <c r="L127" s="7">
        <v>40</v>
      </c>
    </row>
    <row r="128" spans="1:12" x14ac:dyDescent="0.15">
      <c r="A128" s="28">
        <v>3112</v>
      </c>
      <c r="B128" s="4" t="s">
        <v>6</v>
      </c>
      <c r="C128" s="4" t="s">
        <v>3</v>
      </c>
      <c r="D128" s="7" t="s">
        <v>10</v>
      </c>
      <c r="E128" s="7" t="s">
        <v>421</v>
      </c>
      <c r="F128" s="7" t="s">
        <v>421</v>
      </c>
      <c r="G128" s="7" t="s">
        <v>422</v>
      </c>
      <c r="H128" s="7" t="s">
        <v>427</v>
      </c>
      <c r="I128" s="9" t="s">
        <v>444</v>
      </c>
      <c r="J128" s="4" t="s">
        <v>388</v>
      </c>
      <c r="K128" s="4" t="s">
        <v>384</v>
      </c>
      <c r="L128" s="7">
        <v>41</v>
      </c>
    </row>
    <row r="129" spans="1:12" ht="22.5" x14ac:dyDescent="0.15">
      <c r="A129" s="28">
        <v>3113</v>
      </c>
      <c r="B129" s="4" t="s">
        <v>6</v>
      </c>
      <c r="C129" s="4" t="s">
        <v>3</v>
      </c>
      <c r="D129" s="7" t="s">
        <v>10</v>
      </c>
      <c r="E129" s="7" t="s">
        <v>421</v>
      </c>
      <c r="F129" s="7" t="s">
        <v>421</v>
      </c>
      <c r="G129" s="7" t="s">
        <v>422</v>
      </c>
      <c r="H129" s="7" t="s">
        <v>427</v>
      </c>
      <c r="I129" s="9" t="s">
        <v>445</v>
      </c>
      <c r="J129" s="4" t="s">
        <v>389</v>
      </c>
      <c r="K129" s="4" t="s">
        <v>384</v>
      </c>
      <c r="L129" s="7">
        <v>41</v>
      </c>
    </row>
    <row r="130" spans="1:12" ht="22.5" x14ac:dyDescent="0.15">
      <c r="A130" s="28">
        <v>3114</v>
      </c>
      <c r="B130" s="4" t="s">
        <v>6</v>
      </c>
      <c r="C130" s="4" t="s">
        <v>3</v>
      </c>
      <c r="D130" s="7" t="s">
        <v>10</v>
      </c>
      <c r="E130" s="7" t="s">
        <v>421</v>
      </c>
      <c r="F130" s="7" t="s">
        <v>421</v>
      </c>
      <c r="G130" s="7" t="s">
        <v>422</v>
      </c>
      <c r="H130" s="7" t="s">
        <v>427</v>
      </c>
      <c r="I130" s="9" t="s">
        <v>446</v>
      </c>
      <c r="J130" s="4" t="s">
        <v>389</v>
      </c>
      <c r="K130" s="4" t="s">
        <v>384</v>
      </c>
      <c r="L130" s="7">
        <v>41</v>
      </c>
    </row>
    <row r="131" spans="1:12" ht="34.5" customHeight="1" x14ac:dyDescent="0.15">
      <c r="A131" s="28">
        <v>3115</v>
      </c>
      <c r="B131" s="4" t="s">
        <v>6</v>
      </c>
      <c r="C131" s="4" t="s">
        <v>3</v>
      </c>
      <c r="D131" s="7" t="s">
        <v>10</v>
      </c>
      <c r="E131" s="7" t="s">
        <v>421</v>
      </c>
      <c r="F131" s="7" t="s">
        <v>421</v>
      </c>
      <c r="G131" s="7" t="s">
        <v>422</v>
      </c>
      <c r="H131" s="7" t="s">
        <v>427</v>
      </c>
      <c r="I131" s="9" t="s">
        <v>447</v>
      </c>
      <c r="J131" s="4" t="s">
        <v>378</v>
      </c>
      <c r="K131" s="4" t="s">
        <v>384</v>
      </c>
      <c r="L131" s="7">
        <v>41</v>
      </c>
    </row>
    <row r="132" spans="1:12" x14ac:dyDescent="0.15">
      <c r="A132" s="28">
        <v>3116</v>
      </c>
      <c r="B132" s="4" t="s">
        <v>6</v>
      </c>
      <c r="C132" s="4" t="s">
        <v>3</v>
      </c>
      <c r="D132" s="7" t="s">
        <v>10</v>
      </c>
      <c r="E132" s="7" t="s">
        <v>421</v>
      </c>
      <c r="F132" s="7" t="s">
        <v>421</v>
      </c>
      <c r="G132" s="7" t="s">
        <v>422</v>
      </c>
      <c r="H132" s="7" t="s">
        <v>427</v>
      </c>
      <c r="I132" s="9" t="s">
        <v>448</v>
      </c>
      <c r="J132" s="4" t="s">
        <v>382</v>
      </c>
      <c r="K132" s="4" t="s">
        <v>384</v>
      </c>
      <c r="L132" s="7">
        <v>41</v>
      </c>
    </row>
    <row r="133" spans="1:12" ht="25.5" customHeight="1" x14ac:dyDescent="0.15">
      <c r="A133" s="28">
        <v>3117</v>
      </c>
      <c r="B133" s="4" t="s">
        <v>6</v>
      </c>
      <c r="C133" s="4" t="s">
        <v>3</v>
      </c>
      <c r="D133" s="7" t="s">
        <v>10</v>
      </c>
      <c r="E133" s="7" t="s">
        <v>421</v>
      </c>
      <c r="F133" s="7" t="s">
        <v>421</v>
      </c>
      <c r="G133" s="7" t="s">
        <v>422</v>
      </c>
      <c r="H133" s="7" t="s">
        <v>427</v>
      </c>
      <c r="I133" s="9" t="s">
        <v>449</v>
      </c>
      <c r="J133" s="4" t="s">
        <v>388</v>
      </c>
      <c r="K133" s="4" t="s">
        <v>384</v>
      </c>
      <c r="L133" s="7">
        <v>41</v>
      </c>
    </row>
    <row r="134" spans="1:12" ht="46.5" customHeight="1" x14ac:dyDescent="0.15">
      <c r="A134" s="28">
        <v>3118</v>
      </c>
      <c r="B134" s="4" t="s">
        <v>6</v>
      </c>
      <c r="C134" s="4" t="s">
        <v>3</v>
      </c>
      <c r="D134" s="7" t="s">
        <v>10</v>
      </c>
      <c r="E134" s="7" t="s">
        <v>421</v>
      </c>
      <c r="F134" s="7" t="s">
        <v>421</v>
      </c>
      <c r="G134" s="7" t="s">
        <v>422</v>
      </c>
      <c r="H134" s="7" t="s">
        <v>427</v>
      </c>
      <c r="I134" s="9" t="s">
        <v>450</v>
      </c>
      <c r="J134" s="4" t="s">
        <v>389</v>
      </c>
      <c r="K134" s="4" t="s">
        <v>384</v>
      </c>
      <c r="L134" s="7">
        <v>41</v>
      </c>
    </row>
    <row r="135" spans="1:12" x14ac:dyDescent="0.15">
      <c r="A135" s="28">
        <v>3119</v>
      </c>
      <c r="B135" s="4" t="s">
        <v>6</v>
      </c>
      <c r="C135" s="4" t="s">
        <v>3</v>
      </c>
      <c r="D135" s="7" t="s">
        <v>10</v>
      </c>
      <c r="E135" s="7" t="s">
        <v>421</v>
      </c>
      <c r="F135" s="7" t="s">
        <v>421</v>
      </c>
      <c r="G135" s="7" t="s">
        <v>422</v>
      </c>
      <c r="H135" s="7" t="s">
        <v>427</v>
      </c>
      <c r="I135" s="9" t="s">
        <v>459</v>
      </c>
      <c r="J135" s="4" t="s">
        <v>432</v>
      </c>
      <c r="K135" s="4" t="s">
        <v>384</v>
      </c>
      <c r="L135" s="7">
        <v>41</v>
      </c>
    </row>
    <row r="136" spans="1:12" ht="22.5" x14ac:dyDescent="0.15">
      <c r="A136" s="28">
        <v>3120</v>
      </c>
      <c r="B136" s="10" t="s">
        <v>6</v>
      </c>
      <c r="C136" s="10" t="s">
        <v>3</v>
      </c>
      <c r="D136" s="12" t="s">
        <v>10</v>
      </c>
      <c r="E136" s="12" t="s">
        <v>421</v>
      </c>
      <c r="F136" s="12" t="s">
        <v>421</v>
      </c>
      <c r="G136" s="12" t="s">
        <v>422</v>
      </c>
      <c r="H136" s="12" t="s">
        <v>430</v>
      </c>
      <c r="I136" s="14" t="s">
        <v>1837</v>
      </c>
      <c r="J136" s="31" t="s">
        <v>2016</v>
      </c>
      <c r="K136" s="10" t="s">
        <v>401</v>
      </c>
      <c r="L136" s="12">
        <v>39</v>
      </c>
    </row>
    <row r="137" spans="1:12" ht="22.5" x14ac:dyDescent="0.15">
      <c r="A137" s="28">
        <v>3121</v>
      </c>
      <c r="B137" s="10" t="s">
        <v>6</v>
      </c>
      <c r="C137" s="10" t="s">
        <v>3</v>
      </c>
      <c r="D137" s="12" t="s">
        <v>10</v>
      </c>
      <c r="E137" s="12" t="s">
        <v>421</v>
      </c>
      <c r="F137" s="12" t="s">
        <v>421</v>
      </c>
      <c r="G137" s="12" t="s">
        <v>422</v>
      </c>
      <c r="H137" s="12" t="s">
        <v>430</v>
      </c>
      <c r="I137" s="14" t="s">
        <v>1838</v>
      </c>
      <c r="J137" s="31" t="s">
        <v>2016</v>
      </c>
      <c r="K137" s="10" t="s">
        <v>401</v>
      </c>
      <c r="L137" s="12">
        <v>39</v>
      </c>
    </row>
    <row r="138" spans="1:12" x14ac:dyDescent="0.15">
      <c r="A138" s="28">
        <v>3122</v>
      </c>
      <c r="B138" s="16" t="s">
        <v>6</v>
      </c>
      <c r="C138" s="16" t="s">
        <v>3</v>
      </c>
      <c r="D138" s="17" t="s">
        <v>10</v>
      </c>
      <c r="E138" s="17" t="s">
        <v>421</v>
      </c>
      <c r="F138" s="17" t="s">
        <v>421</v>
      </c>
      <c r="G138" s="17" t="s">
        <v>422</v>
      </c>
      <c r="H138" s="17" t="s">
        <v>429</v>
      </c>
      <c r="I138" s="18" t="s">
        <v>1981</v>
      </c>
      <c r="J138" s="17" t="s">
        <v>1981</v>
      </c>
      <c r="K138" s="16" t="s">
        <v>391</v>
      </c>
      <c r="L138" s="17">
        <v>39</v>
      </c>
    </row>
    <row r="139" spans="1:12" x14ac:dyDescent="0.15">
      <c r="A139" s="28">
        <v>3123</v>
      </c>
      <c r="B139" s="16" t="s">
        <v>6</v>
      </c>
      <c r="C139" s="16" t="s">
        <v>3</v>
      </c>
      <c r="D139" s="17" t="s">
        <v>10</v>
      </c>
      <c r="E139" s="17" t="s">
        <v>421</v>
      </c>
      <c r="F139" s="17" t="s">
        <v>421</v>
      </c>
      <c r="G139" s="17" t="s">
        <v>422</v>
      </c>
      <c r="H139" s="17" t="s">
        <v>429</v>
      </c>
      <c r="I139" s="18" t="s">
        <v>1982</v>
      </c>
      <c r="J139" s="16" t="s">
        <v>432</v>
      </c>
      <c r="K139" s="16" t="s">
        <v>391</v>
      </c>
      <c r="L139" s="17">
        <v>40</v>
      </c>
    </row>
    <row r="140" spans="1:12" x14ac:dyDescent="0.15">
      <c r="A140" s="28">
        <v>3124</v>
      </c>
      <c r="B140" s="4" t="s">
        <v>6</v>
      </c>
      <c r="C140" s="4" t="s">
        <v>3</v>
      </c>
      <c r="D140" s="7" t="s">
        <v>10</v>
      </c>
      <c r="E140" s="7" t="s">
        <v>421</v>
      </c>
      <c r="F140" s="7" t="s">
        <v>421</v>
      </c>
      <c r="G140" s="7" t="s">
        <v>422</v>
      </c>
      <c r="H140" s="7" t="s">
        <v>429</v>
      </c>
      <c r="I140" s="9" t="s">
        <v>451</v>
      </c>
      <c r="J140" s="4" t="s">
        <v>382</v>
      </c>
      <c r="K140" s="4" t="s">
        <v>384</v>
      </c>
      <c r="L140" s="7">
        <v>41</v>
      </c>
    </row>
    <row r="141" spans="1:12" x14ac:dyDescent="0.15">
      <c r="A141" s="28">
        <v>3125</v>
      </c>
      <c r="B141" s="4" t="s">
        <v>6</v>
      </c>
      <c r="C141" s="4" t="s">
        <v>3</v>
      </c>
      <c r="D141" s="7" t="s">
        <v>10</v>
      </c>
      <c r="E141" s="7" t="s">
        <v>421</v>
      </c>
      <c r="F141" s="7" t="s">
        <v>421</v>
      </c>
      <c r="G141" s="7" t="s">
        <v>422</v>
      </c>
      <c r="H141" s="7" t="s">
        <v>429</v>
      </c>
      <c r="I141" s="9" t="s">
        <v>452</v>
      </c>
      <c r="J141" s="4" t="s">
        <v>388</v>
      </c>
      <c r="K141" s="4" t="s">
        <v>384</v>
      </c>
      <c r="L141" s="7">
        <v>41</v>
      </c>
    </row>
    <row r="142" spans="1:12" ht="36" customHeight="1" x14ac:dyDescent="0.15">
      <c r="A142" s="28">
        <v>3126</v>
      </c>
      <c r="B142" s="4" t="s">
        <v>6</v>
      </c>
      <c r="C142" s="4" t="s">
        <v>3</v>
      </c>
      <c r="D142" s="7" t="s">
        <v>10</v>
      </c>
      <c r="E142" s="7" t="s">
        <v>421</v>
      </c>
      <c r="F142" s="7" t="s">
        <v>421</v>
      </c>
      <c r="G142" s="7" t="s">
        <v>422</v>
      </c>
      <c r="H142" s="7" t="s">
        <v>429</v>
      </c>
      <c r="I142" s="9" t="s">
        <v>1059</v>
      </c>
      <c r="J142" s="4" t="s">
        <v>389</v>
      </c>
      <c r="K142" s="4" t="s">
        <v>384</v>
      </c>
      <c r="L142" s="7">
        <v>41</v>
      </c>
    </row>
    <row r="143" spans="1:12" x14ac:dyDescent="0.15">
      <c r="A143" s="28">
        <v>3127</v>
      </c>
      <c r="B143" s="4" t="s">
        <v>6</v>
      </c>
      <c r="C143" s="4" t="s">
        <v>3</v>
      </c>
      <c r="D143" s="7" t="s">
        <v>10</v>
      </c>
      <c r="E143" s="7" t="s">
        <v>421</v>
      </c>
      <c r="F143" s="7" t="s">
        <v>421</v>
      </c>
      <c r="G143" s="7" t="s">
        <v>422</v>
      </c>
      <c r="H143" s="7" t="s">
        <v>429</v>
      </c>
      <c r="I143" s="9" t="s">
        <v>453</v>
      </c>
      <c r="J143" s="4" t="s">
        <v>382</v>
      </c>
      <c r="K143" s="4" t="s">
        <v>384</v>
      </c>
      <c r="L143" s="7">
        <v>41</v>
      </c>
    </row>
    <row r="144" spans="1:12" ht="25.5" customHeight="1" x14ac:dyDescent="0.15">
      <c r="A144" s="28">
        <v>3128</v>
      </c>
      <c r="B144" s="4" t="s">
        <v>6</v>
      </c>
      <c r="C144" s="4" t="s">
        <v>3</v>
      </c>
      <c r="D144" s="7" t="s">
        <v>10</v>
      </c>
      <c r="E144" s="7" t="s">
        <v>421</v>
      </c>
      <c r="F144" s="7" t="s">
        <v>421</v>
      </c>
      <c r="G144" s="7" t="s">
        <v>422</v>
      </c>
      <c r="H144" s="7" t="s">
        <v>429</v>
      </c>
      <c r="I144" s="9" t="s">
        <v>454</v>
      </c>
      <c r="J144" s="4" t="s">
        <v>388</v>
      </c>
      <c r="K144" s="4" t="s">
        <v>384</v>
      </c>
      <c r="L144" s="7">
        <v>41</v>
      </c>
    </row>
    <row r="145" spans="1:12" ht="22.5" x14ac:dyDescent="0.15">
      <c r="A145" s="28">
        <v>3129</v>
      </c>
      <c r="B145" s="4" t="s">
        <v>6</v>
      </c>
      <c r="C145" s="4" t="s">
        <v>3</v>
      </c>
      <c r="D145" s="7" t="s">
        <v>10</v>
      </c>
      <c r="E145" s="7" t="s">
        <v>421</v>
      </c>
      <c r="F145" s="7" t="s">
        <v>421</v>
      </c>
      <c r="G145" s="7" t="s">
        <v>422</v>
      </c>
      <c r="H145" s="7" t="s">
        <v>429</v>
      </c>
      <c r="I145" s="9" t="s">
        <v>455</v>
      </c>
      <c r="J145" s="4" t="s">
        <v>389</v>
      </c>
      <c r="K145" s="4" t="s">
        <v>384</v>
      </c>
      <c r="L145" s="7">
        <v>41</v>
      </c>
    </row>
    <row r="146" spans="1:12" ht="24.75" customHeight="1" x14ac:dyDescent="0.15">
      <c r="A146" s="28">
        <v>3130</v>
      </c>
      <c r="B146" s="4" t="s">
        <v>6</v>
      </c>
      <c r="C146" s="4" t="s">
        <v>3</v>
      </c>
      <c r="D146" s="7" t="s">
        <v>10</v>
      </c>
      <c r="E146" s="7" t="s">
        <v>421</v>
      </c>
      <c r="F146" s="7" t="s">
        <v>421</v>
      </c>
      <c r="G146" s="7" t="s">
        <v>422</v>
      </c>
      <c r="H146" s="7" t="s">
        <v>429</v>
      </c>
      <c r="I146" s="9" t="s">
        <v>460</v>
      </c>
      <c r="J146" s="4" t="s">
        <v>432</v>
      </c>
      <c r="K146" s="4" t="s">
        <v>384</v>
      </c>
      <c r="L146" s="7">
        <v>41</v>
      </c>
    </row>
    <row r="147" spans="1:12" ht="33.75" x14ac:dyDescent="0.15">
      <c r="A147" s="28">
        <v>3131</v>
      </c>
      <c r="B147" s="10" t="s">
        <v>6</v>
      </c>
      <c r="C147" s="10" t="s">
        <v>3</v>
      </c>
      <c r="D147" s="12" t="s">
        <v>10</v>
      </c>
      <c r="E147" s="12" t="s">
        <v>421</v>
      </c>
      <c r="F147" s="12" t="s">
        <v>421</v>
      </c>
      <c r="G147" s="12" t="s">
        <v>422</v>
      </c>
      <c r="H147" s="12" t="s">
        <v>431</v>
      </c>
      <c r="I147" s="14" t="s">
        <v>1839</v>
      </c>
      <c r="J147" s="31" t="s">
        <v>388</v>
      </c>
      <c r="K147" s="10" t="s">
        <v>401</v>
      </c>
      <c r="L147" s="12">
        <v>39</v>
      </c>
    </row>
    <row r="148" spans="1:12" ht="33.75" customHeight="1" x14ac:dyDescent="0.15">
      <c r="A148" s="28">
        <v>3132</v>
      </c>
      <c r="B148" s="10" t="s">
        <v>6</v>
      </c>
      <c r="C148" s="10" t="s">
        <v>3</v>
      </c>
      <c r="D148" s="12" t="s">
        <v>10</v>
      </c>
      <c r="E148" s="12" t="s">
        <v>421</v>
      </c>
      <c r="F148" s="12" t="s">
        <v>421</v>
      </c>
      <c r="G148" s="12" t="s">
        <v>462</v>
      </c>
      <c r="H148" s="12" t="s">
        <v>462</v>
      </c>
      <c r="I148" s="14" t="s">
        <v>463</v>
      </c>
      <c r="J148" s="31" t="s">
        <v>2017</v>
      </c>
      <c r="K148" s="10" t="s">
        <v>401</v>
      </c>
      <c r="L148" s="12">
        <v>42</v>
      </c>
    </row>
    <row r="149" spans="1:12" ht="22.5" x14ac:dyDescent="0.15">
      <c r="A149" s="28">
        <v>3133</v>
      </c>
      <c r="B149" s="10" t="s">
        <v>6</v>
      </c>
      <c r="C149" s="10" t="s">
        <v>3</v>
      </c>
      <c r="D149" s="12" t="s">
        <v>10</v>
      </c>
      <c r="E149" s="12" t="s">
        <v>421</v>
      </c>
      <c r="F149" s="12" t="s">
        <v>421</v>
      </c>
      <c r="G149" s="12" t="s">
        <v>461</v>
      </c>
      <c r="H149" s="12" t="s">
        <v>464</v>
      </c>
      <c r="I149" s="14" t="s">
        <v>1840</v>
      </c>
      <c r="J149" s="31" t="s">
        <v>2016</v>
      </c>
      <c r="K149" s="10" t="s">
        <v>401</v>
      </c>
      <c r="L149" s="12">
        <v>42</v>
      </c>
    </row>
    <row r="150" spans="1:12" ht="22.5" x14ac:dyDescent="0.15">
      <c r="A150" s="28">
        <v>3134</v>
      </c>
      <c r="B150" s="16" t="s">
        <v>6</v>
      </c>
      <c r="C150" s="16" t="s">
        <v>3</v>
      </c>
      <c r="D150" s="17" t="s">
        <v>10</v>
      </c>
      <c r="E150" s="17" t="s">
        <v>421</v>
      </c>
      <c r="F150" s="17" t="s">
        <v>421</v>
      </c>
      <c r="G150" s="17" t="s">
        <v>461</v>
      </c>
      <c r="H150" s="17" t="s">
        <v>464</v>
      </c>
      <c r="I150" s="18" t="s">
        <v>1060</v>
      </c>
      <c r="J150" s="16" t="s">
        <v>432</v>
      </c>
      <c r="K150" s="16" t="s">
        <v>391</v>
      </c>
      <c r="L150" s="17">
        <v>43</v>
      </c>
    </row>
    <row r="151" spans="1:12" ht="22.5" x14ac:dyDescent="0.15">
      <c r="A151" s="28">
        <v>3135</v>
      </c>
      <c r="B151" s="4" t="s">
        <v>6</v>
      </c>
      <c r="C151" s="4" t="s">
        <v>3</v>
      </c>
      <c r="D151" s="7" t="s">
        <v>10</v>
      </c>
      <c r="E151" s="7" t="s">
        <v>421</v>
      </c>
      <c r="F151" s="7" t="s">
        <v>421</v>
      </c>
      <c r="G151" s="7" t="s">
        <v>461</v>
      </c>
      <c r="H151" s="7" t="s">
        <v>467</v>
      </c>
      <c r="I151" s="9" t="s">
        <v>468</v>
      </c>
      <c r="J151" s="4" t="s">
        <v>382</v>
      </c>
      <c r="K151" s="4" t="s">
        <v>384</v>
      </c>
      <c r="L151" s="7">
        <v>43</v>
      </c>
    </row>
    <row r="152" spans="1:12" ht="22.5" x14ac:dyDescent="0.15">
      <c r="A152" s="28">
        <v>3136</v>
      </c>
      <c r="B152" s="4" t="s">
        <v>6</v>
      </c>
      <c r="C152" s="4" t="s">
        <v>3</v>
      </c>
      <c r="D152" s="7" t="s">
        <v>10</v>
      </c>
      <c r="E152" s="7" t="s">
        <v>421</v>
      </c>
      <c r="F152" s="7" t="s">
        <v>421</v>
      </c>
      <c r="G152" s="7" t="s">
        <v>461</v>
      </c>
      <c r="H152" s="7" t="s">
        <v>467</v>
      </c>
      <c r="I152" s="9" t="s">
        <v>469</v>
      </c>
      <c r="J152" s="4" t="s">
        <v>388</v>
      </c>
      <c r="K152" s="4" t="s">
        <v>384</v>
      </c>
      <c r="L152" s="7">
        <v>43</v>
      </c>
    </row>
    <row r="153" spans="1:12" ht="22.5" x14ac:dyDescent="0.15">
      <c r="A153" s="28">
        <v>3137</v>
      </c>
      <c r="B153" s="4" t="s">
        <v>6</v>
      </c>
      <c r="C153" s="4" t="s">
        <v>3</v>
      </c>
      <c r="D153" s="7" t="s">
        <v>10</v>
      </c>
      <c r="E153" s="7" t="s">
        <v>421</v>
      </c>
      <c r="F153" s="7" t="s">
        <v>421</v>
      </c>
      <c r="G153" s="7" t="s">
        <v>461</v>
      </c>
      <c r="H153" s="7" t="s">
        <v>467</v>
      </c>
      <c r="I153" s="9" t="s">
        <v>470</v>
      </c>
      <c r="J153" s="4" t="s">
        <v>283</v>
      </c>
      <c r="K153" s="4" t="s">
        <v>384</v>
      </c>
      <c r="L153" s="7">
        <v>43</v>
      </c>
    </row>
    <row r="154" spans="1:12" ht="34.5" customHeight="1" x14ac:dyDescent="0.15">
      <c r="A154" s="28">
        <v>3138</v>
      </c>
      <c r="B154" s="4" t="s">
        <v>6</v>
      </c>
      <c r="C154" s="4" t="s">
        <v>3</v>
      </c>
      <c r="D154" s="7" t="s">
        <v>10</v>
      </c>
      <c r="E154" s="7" t="s">
        <v>421</v>
      </c>
      <c r="F154" s="7" t="s">
        <v>421</v>
      </c>
      <c r="G154" s="7" t="s">
        <v>461</v>
      </c>
      <c r="H154" s="7" t="s">
        <v>467</v>
      </c>
      <c r="I154" s="9" t="s">
        <v>1983</v>
      </c>
      <c r="J154" s="4" t="s">
        <v>283</v>
      </c>
      <c r="K154" s="4" t="s">
        <v>384</v>
      </c>
      <c r="L154" s="7">
        <v>43</v>
      </c>
    </row>
    <row r="155" spans="1:12" ht="22.5" x14ac:dyDescent="0.15">
      <c r="A155" s="28">
        <v>3139</v>
      </c>
      <c r="B155" s="4" t="s">
        <v>6</v>
      </c>
      <c r="C155" s="4" t="s">
        <v>3</v>
      </c>
      <c r="D155" s="7" t="s">
        <v>10</v>
      </c>
      <c r="E155" s="7" t="s">
        <v>421</v>
      </c>
      <c r="F155" s="7" t="s">
        <v>421</v>
      </c>
      <c r="G155" s="7" t="s">
        <v>461</v>
      </c>
      <c r="H155" s="7" t="s">
        <v>467</v>
      </c>
      <c r="I155" s="9" t="s">
        <v>471</v>
      </c>
      <c r="J155" s="4" t="s">
        <v>283</v>
      </c>
      <c r="K155" s="4" t="s">
        <v>384</v>
      </c>
      <c r="L155" s="7">
        <v>43</v>
      </c>
    </row>
    <row r="156" spans="1:12" ht="22.5" x14ac:dyDescent="0.15">
      <c r="A156" s="28">
        <v>3140</v>
      </c>
      <c r="B156" s="10" t="s">
        <v>6</v>
      </c>
      <c r="C156" s="10" t="s">
        <v>3</v>
      </c>
      <c r="D156" s="12" t="s">
        <v>10</v>
      </c>
      <c r="E156" s="12" t="s">
        <v>421</v>
      </c>
      <c r="F156" s="12" t="s">
        <v>421</v>
      </c>
      <c r="G156" s="12" t="s">
        <v>461</v>
      </c>
      <c r="H156" s="12" t="s">
        <v>465</v>
      </c>
      <c r="I156" s="14" t="s">
        <v>1841</v>
      </c>
      <c r="J156" s="31" t="s">
        <v>2016</v>
      </c>
      <c r="K156" s="10" t="s">
        <v>401</v>
      </c>
      <c r="L156" s="12">
        <v>42</v>
      </c>
    </row>
    <row r="157" spans="1:12" ht="22.5" x14ac:dyDescent="0.15">
      <c r="A157" s="28">
        <v>3141</v>
      </c>
      <c r="B157" s="4" t="s">
        <v>6</v>
      </c>
      <c r="C157" s="4" t="s">
        <v>3</v>
      </c>
      <c r="D157" s="7" t="s">
        <v>10</v>
      </c>
      <c r="E157" s="7" t="s">
        <v>421</v>
      </c>
      <c r="F157" s="7" t="s">
        <v>421</v>
      </c>
      <c r="G157" s="7" t="s">
        <v>461</v>
      </c>
      <c r="H157" s="7" t="s">
        <v>465</v>
      </c>
      <c r="I157" s="9" t="s">
        <v>473</v>
      </c>
      <c r="J157" s="4" t="s">
        <v>382</v>
      </c>
      <c r="K157" s="4" t="s">
        <v>384</v>
      </c>
      <c r="L157" s="7">
        <v>43</v>
      </c>
    </row>
    <row r="158" spans="1:12" ht="22.5" x14ac:dyDescent="0.15">
      <c r="A158" s="28">
        <v>3142</v>
      </c>
      <c r="B158" s="4" t="s">
        <v>6</v>
      </c>
      <c r="C158" s="4" t="s">
        <v>3</v>
      </c>
      <c r="D158" s="7" t="s">
        <v>10</v>
      </c>
      <c r="E158" s="7" t="s">
        <v>421</v>
      </c>
      <c r="F158" s="7" t="s">
        <v>421</v>
      </c>
      <c r="G158" s="7" t="s">
        <v>461</v>
      </c>
      <c r="H158" s="7" t="s">
        <v>472</v>
      </c>
      <c r="I158" s="9" t="s">
        <v>474</v>
      </c>
      <c r="J158" s="4" t="s">
        <v>388</v>
      </c>
      <c r="K158" s="4" t="s">
        <v>384</v>
      </c>
      <c r="L158" s="7">
        <v>43</v>
      </c>
    </row>
    <row r="159" spans="1:12" ht="22.5" x14ac:dyDescent="0.15">
      <c r="A159" s="28">
        <v>3143</v>
      </c>
      <c r="B159" s="4" t="s">
        <v>6</v>
      </c>
      <c r="C159" s="4" t="s">
        <v>3</v>
      </c>
      <c r="D159" s="7" t="s">
        <v>10</v>
      </c>
      <c r="E159" s="7" t="s">
        <v>421</v>
      </c>
      <c r="F159" s="7" t="s">
        <v>421</v>
      </c>
      <c r="G159" s="7" t="s">
        <v>461</v>
      </c>
      <c r="H159" s="7" t="s">
        <v>472</v>
      </c>
      <c r="I159" s="9" t="s">
        <v>475</v>
      </c>
      <c r="J159" s="4" t="s">
        <v>283</v>
      </c>
      <c r="K159" s="4" t="s">
        <v>384</v>
      </c>
      <c r="L159" s="7">
        <v>43</v>
      </c>
    </row>
    <row r="160" spans="1:12" ht="22.5" x14ac:dyDescent="0.15">
      <c r="A160" s="28">
        <v>3144</v>
      </c>
      <c r="B160" s="4" t="s">
        <v>6</v>
      </c>
      <c r="C160" s="4" t="s">
        <v>3</v>
      </c>
      <c r="D160" s="7" t="s">
        <v>10</v>
      </c>
      <c r="E160" s="7" t="s">
        <v>421</v>
      </c>
      <c r="F160" s="7" t="s">
        <v>421</v>
      </c>
      <c r="G160" s="7" t="s">
        <v>461</v>
      </c>
      <c r="H160" s="7" t="s">
        <v>472</v>
      </c>
      <c r="I160" s="9" t="s">
        <v>476</v>
      </c>
      <c r="J160" s="4" t="s">
        <v>283</v>
      </c>
      <c r="K160" s="4" t="s">
        <v>384</v>
      </c>
      <c r="L160" s="7">
        <v>43</v>
      </c>
    </row>
    <row r="161" spans="1:12" ht="22.5" x14ac:dyDescent="0.15">
      <c r="A161" s="28">
        <v>3145</v>
      </c>
      <c r="B161" s="10" t="s">
        <v>6</v>
      </c>
      <c r="C161" s="10" t="s">
        <v>3</v>
      </c>
      <c r="D161" s="12" t="s">
        <v>10</v>
      </c>
      <c r="E161" s="12" t="s">
        <v>421</v>
      </c>
      <c r="F161" s="12" t="s">
        <v>421</v>
      </c>
      <c r="G161" s="12" t="s">
        <v>461</v>
      </c>
      <c r="H161" s="12" t="s">
        <v>466</v>
      </c>
      <c r="I161" s="14" t="s">
        <v>1842</v>
      </c>
      <c r="J161" s="31" t="s">
        <v>388</v>
      </c>
      <c r="K161" s="10" t="s">
        <v>401</v>
      </c>
      <c r="L161" s="12">
        <v>42</v>
      </c>
    </row>
    <row r="162" spans="1:12" ht="45" x14ac:dyDescent="0.15">
      <c r="A162" s="28">
        <v>3146</v>
      </c>
      <c r="B162" s="4" t="s">
        <v>6</v>
      </c>
      <c r="C162" s="4" t="s">
        <v>3</v>
      </c>
      <c r="D162" s="7" t="s">
        <v>10</v>
      </c>
      <c r="E162" s="7" t="s">
        <v>421</v>
      </c>
      <c r="F162" s="7" t="s">
        <v>421</v>
      </c>
      <c r="G162" s="7" t="s">
        <v>461</v>
      </c>
      <c r="H162" s="7" t="s">
        <v>466</v>
      </c>
      <c r="I162" s="9" t="s">
        <v>477</v>
      </c>
      <c r="J162" s="4" t="s">
        <v>283</v>
      </c>
      <c r="K162" s="4" t="s">
        <v>384</v>
      </c>
      <c r="L162" s="7">
        <v>43</v>
      </c>
    </row>
    <row r="163" spans="1:12" ht="22.5" x14ac:dyDescent="0.15">
      <c r="A163" s="28">
        <v>3147</v>
      </c>
      <c r="B163" s="4" t="s">
        <v>6</v>
      </c>
      <c r="C163" s="4" t="s">
        <v>3</v>
      </c>
      <c r="D163" s="7" t="s">
        <v>10</v>
      </c>
      <c r="E163" s="7" t="s">
        <v>421</v>
      </c>
      <c r="F163" s="7" t="s">
        <v>421</v>
      </c>
      <c r="G163" s="7" t="s">
        <v>461</v>
      </c>
      <c r="H163" s="7" t="s">
        <v>480</v>
      </c>
      <c r="I163" s="9" t="s">
        <v>478</v>
      </c>
      <c r="J163" s="4" t="s">
        <v>283</v>
      </c>
      <c r="K163" s="4" t="s">
        <v>384</v>
      </c>
      <c r="L163" s="7">
        <v>44</v>
      </c>
    </row>
    <row r="164" spans="1:12" ht="22.5" x14ac:dyDescent="0.15">
      <c r="A164" s="28">
        <v>3148</v>
      </c>
      <c r="B164" s="4" t="s">
        <v>6</v>
      </c>
      <c r="C164" s="4" t="s">
        <v>3</v>
      </c>
      <c r="D164" s="7" t="s">
        <v>10</v>
      </c>
      <c r="E164" s="7" t="s">
        <v>421</v>
      </c>
      <c r="F164" s="7" t="s">
        <v>421</v>
      </c>
      <c r="G164" s="7" t="s">
        <v>461</v>
      </c>
      <c r="H164" s="7" t="s">
        <v>480</v>
      </c>
      <c r="I164" s="9" t="s">
        <v>479</v>
      </c>
      <c r="J164" s="4" t="s">
        <v>481</v>
      </c>
      <c r="K164" s="4" t="s">
        <v>384</v>
      </c>
      <c r="L164" s="7">
        <v>44</v>
      </c>
    </row>
    <row r="165" spans="1:12" ht="33.75" x14ac:dyDescent="0.15">
      <c r="A165" s="28">
        <v>3149</v>
      </c>
      <c r="B165" s="4" t="s">
        <v>6</v>
      </c>
      <c r="C165" s="4" t="s">
        <v>3</v>
      </c>
      <c r="D165" s="7" t="s">
        <v>10</v>
      </c>
      <c r="E165" s="7" t="s">
        <v>421</v>
      </c>
      <c r="F165" s="7" t="s">
        <v>421</v>
      </c>
      <c r="G165" s="7" t="s">
        <v>461</v>
      </c>
      <c r="H165" s="7" t="s">
        <v>480</v>
      </c>
      <c r="I165" s="9" t="s">
        <v>1061</v>
      </c>
      <c r="J165" s="4" t="s">
        <v>1062</v>
      </c>
      <c r="K165" s="4" t="s">
        <v>384</v>
      </c>
      <c r="L165" s="7">
        <v>44</v>
      </c>
    </row>
    <row r="166" spans="1:12" ht="22.5" x14ac:dyDescent="0.15">
      <c r="A166" s="28">
        <v>3150</v>
      </c>
      <c r="B166" s="4" t="s">
        <v>6</v>
      </c>
      <c r="C166" s="4" t="s">
        <v>3</v>
      </c>
      <c r="D166" s="7" t="s">
        <v>10</v>
      </c>
      <c r="E166" s="7" t="s">
        <v>421</v>
      </c>
      <c r="F166" s="7" t="s">
        <v>421</v>
      </c>
      <c r="G166" s="7" t="s">
        <v>461</v>
      </c>
      <c r="H166" s="7" t="s">
        <v>480</v>
      </c>
      <c r="I166" s="9" t="s">
        <v>1063</v>
      </c>
      <c r="J166" s="4" t="s">
        <v>1064</v>
      </c>
      <c r="K166" s="4" t="s">
        <v>384</v>
      </c>
      <c r="L166" s="7">
        <v>44</v>
      </c>
    </row>
    <row r="167" spans="1:12" ht="22.5" x14ac:dyDescent="0.15">
      <c r="A167" s="28">
        <v>4001</v>
      </c>
      <c r="B167" s="10" t="s">
        <v>6</v>
      </c>
      <c r="C167" s="10" t="s">
        <v>3</v>
      </c>
      <c r="D167" s="12" t="s">
        <v>482</v>
      </c>
      <c r="E167" s="10" t="s">
        <v>12</v>
      </c>
      <c r="F167" s="10" t="s">
        <v>1969</v>
      </c>
      <c r="G167" s="10" t="s">
        <v>213</v>
      </c>
      <c r="H167" s="10" t="s">
        <v>214</v>
      </c>
      <c r="I167" s="14" t="s">
        <v>483</v>
      </c>
      <c r="J167" s="31" t="s">
        <v>2016</v>
      </c>
      <c r="K167" s="10" t="s">
        <v>401</v>
      </c>
      <c r="L167" s="12">
        <v>45</v>
      </c>
    </row>
    <row r="168" spans="1:12" ht="22.5" x14ac:dyDescent="0.15">
      <c r="A168" s="28">
        <v>4002</v>
      </c>
      <c r="B168" s="10" t="s">
        <v>6</v>
      </c>
      <c r="C168" s="10" t="s">
        <v>3</v>
      </c>
      <c r="D168" s="12" t="s">
        <v>482</v>
      </c>
      <c r="E168" s="10" t="s">
        <v>12</v>
      </c>
      <c r="F168" s="10" t="s">
        <v>1969</v>
      </c>
      <c r="G168" s="10" t="s">
        <v>213</v>
      </c>
      <c r="H168" s="10" t="s">
        <v>215</v>
      </c>
      <c r="I168" s="14" t="s">
        <v>484</v>
      </c>
      <c r="J168" s="31" t="s">
        <v>2014</v>
      </c>
      <c r="K168" s="10" t="s">
        <v>401</v>
      </c>
      <c r="L168" s="12">
        <v>45</v>
      </c>
    </row>
    <row r="169" spans="1:12" ht="22.5" x14ac:dyDescent="0.15">
      <c r="A169" s="28">
        <v>4003</v>
      </c>
      <c r="B169" s="10" t="s">
        <v>6</v>
      </c>
      <c r="C169" s="10" t="s">
        <v>3</v>
      </c>
      <c r="D169" s="12" t="s">
        <v>482</v>
      </c>
      <c r="E169" s="10" t="s">
        <v>12</v>
      </c>
      <c r="F169" s="10" t="s">
        <v>1969</v>
      </c>
      <c r="G169" s="10" t="s">
        <v>213</v>
      </c>
      <c r="H169" s="10" t="s">
        <v>216</v>
      </c>
      <c r="I169" s="14" t="s">
        <v>485</v>
      </c>
      <c r="J169" s="31" t="s">
        <v>2015</v>
      </c>
      <c r="K169" s="10" t="s">
        <v>401</v>
      </c>
      <c r="L169" s="12">
        <v>45</v>
      </c>
    </row>
    <row r="170" spans="1:12" ht="33.75" x14ac:dyDescent="0.15">
      <c r="A170" s="28">
        <v>4004</v>
      </c>
      <c r="B170" s="10" t="s">
        <v>6</v>
      </c>
      <c r="C170" s="10" t="s">
        <v>3</v>
      </c>
      <c r="D170" s="12" t="s">
        <v>482</v>
      </c>
      <c r="E170" s="12" t="s">
        <v>13</v>
      </c>
      <c r="F170" s="10" t="s">
        <v>1969</v>
      </c>
      <c r="G170" s="10" t="s">
        <v>217</v>
      </c>
      <c r="H170" s="10" t="s">
        <v>218</v>
      </c>
      <c r="I170" s="14" t="s">
        <v>486</v>
      </c>
      <c r="J170" s="31" t="s">
        <v>2016</v>
      </c>
      <c r="K170" s="10" t="s">
        <v>401</v>
      </c>
      <c r="L170" s="12">
        <v>45</v>
      </c>
    </row>
    <row r="171" spans="1:12" ht="33.75" x14ac:dyDescent="0.15">
      <c r="A171" s="28">
        <v>4005</v>
      </c>
      <c r="B171" s="10" t="s">
        <v>6</v>
      </c>
      <c r="C171" s="10" t="s">
        <v>3</v>
      </c>
      <c r="D171" s="12" t="s">
        <v>482</v>
      </c>
      <c r="E171" s="12" t="s">
        <v>13</v>
      </c>
      <c r="F171" s="10" t="s">
        <v>1969</v>
      </c>
      <c r="G171" s="10" t="s">
        <v>217</v>
      </c>
      <c r="H171" s="10" t="s">
        <v>219</v>
      </c>
      <c r="I171" s="14" t="s">
        <v>487</v>
      </c>
      <c r="J171" s="31" t="s">
        <v>2014</v>
      </c>
      <c r="K171" s="10" t="s">
        <v>401</v>
      </c>
      <c r="L171" s="12">
        <v>45</v>
      </c>
    </row>
    <row r="172" spans="1:12" ht="33.75" x14ac:dyDescent="0.15">
      <c r="A172" s="28">
        <v>4006</v>
      </c>
      <c r="B172" s="10" t="s">
        <v>6</v>
      </c>
      <c r="C172" s="10" t="s">
        <v>3</v>
      </c>
      <c r="D172" s="12" t="s">
        <v>482</v>
      </c>
      <c r="E172" s="12" t="s">
        <v>13</v>
      </c>
      <c r="F172" s="10" t="s">
        <v>1969</v>
      </c>
      <c r="G172" s="10" t="s">
        <v>217</v>
      </c>
      <c r="H172" s="10" t="s">
        <v>220</v>
      </c>
      <c r="I172" s="14" t="s">
        <v>1843</v>
      </c>
      <c r="J172" s="31" t="s">
        <v>2015</v>
      </c>
      <c r="K172" s="10" t="s">
        <v>401</v>
      </c>
      <c r="L172" s="12">
        <v>45</v>
      </c>
    </row>
    <row r="173" spans="1:12" ht="33" customHeight="1" x14ac:dyDescent="0.15">
      <c r="A173" s="28">
        <v>4007</v>
      </c>
      <c r="B173" s="10" t="s">
        <v>6</v>
      </c>
      <c r="C173" s="10" t="s">
        <v>3</v>
      </c>
      <c r="D173" s="12" t="s">
        <v>482</v>
      </c>
      <c r="E173" s="10" t="s">
        <v>12</v>
      </c>
      <c r="F173" s="12" t="s">
        <v>489</v>
      </c>
      <c r="G173" s="12" t="s">
        <v>489</v>
      </c>
      <c r="H173" s="12" t="s">
        <v>489</v>
      </c>
      <c r="I173" s="14" t="s">
        <v>496</v>
      </c>
      <c r="J173" s="31" t="s">
        <v>2017</v>
      </c>
      <c r="K173" s="10" t="s">
        <v>401</v>
      </c>
      <c r="L173" s="12">
        <v>46</v>
      </c>
    </row>
    <row r="174" spans="1:12" ht="22.5" x14ac:dyDescent="0.15">
      <c r="A174" s="28">
        <v>4008</v>
      </c>
      <c r="B174" s="10" t="s">
        <v>6</v>
      </c>
      <c r="C174" s="10" t="s">
        <v>3</v>
      </c>
      <c r="D174" s="12" t="s">
        <v>482</v>
      </c>
      <c r="E174" s="10" t="s">
        <v>12</v>
      </c>
      <c r="F174" s="12" t="s">
        <v>488</v>
      </c>
      <c r="G174" s="12" t="s">
        <v>488</v>
      </c>
      <c r="H174" s="12" t="s">
        <v>493</v>
      </c>
      <c r="I174" s="14" t="s">
        <v>1844</v>
      </c>
      <c r="J174" s="31" t="s">
        <v>2016</v>
      </c>
      <c r="K174" s="10" t="s">
        <v>401</v>
      </c>
      <c r="L174" s="12">
        <v>47</v>
      </c>
    </row>
    <row r="175" spans="1:12" ht="33.75" x14ac:dyDescent="0.15">
      <c r="A175" s="28">
        <v>4009</v>
      </c>
      <c r="B175" s="4" t="s">
        <v>6</v>
      </c>
      <c r="C175" s="4" t="s">
        <v>3</v>
      </c>
      <c r="D175" s="7" t="s">
        <v>482</v>
      </c>
      <c r="E175" s="4" t="s">
        <v>12</v>
      </c>
      <c r="F175" s="7" t="s">
        <v>488</v>
      </c>
      <c r="G175" s="7" t="s">
        <v>488</v>
      </c>
      <c r="H175" s="7" t="s">
        <v>493</v>
      </c>
      <c r="I175" s="9" t="s">
        <v>497</v>
      </c>
      <c r="J175" s="4" t="s">
        <v>382</v>
      </c>
      <c r="K175" s="4" t="s">
        <v>384</v>
      </c>
      <c r="L175" s="7">
        <v>48</v>
      </c>
    </row>
    <row r="176" spans="1:12" ht="22.5" x14ac:dyDescent="0.15">
      <c r="A176" s="28">
        <v>4010</v>
      </c>
      <c r="B176" s="4" t="s">
        <v>6</v>
      </c>
      <c r="C176" s="4" t="s">
        <v>3</v>
      </c>
      <c r="D176" s="7" t="s">
        <v>482</v>
      </c>
      <c r="E176" s="4" t="s">
        <v>12</v>
      </c>
      <c r="F176" s="7" t="s">
        <v>488</v>
      </c>
      <c r="G176" s="7" t="s">
        <v>488</v>
      </c>
      <c r="H176" s="7" t="s">
        <v>492</v>
      </c>
      <c r="I176" s="9" t="s">
        <v>498</v>
      </c>
      <c r="J176" s="4" t="s">
        <v>388</v>
      </c>
      <c r="K176" s="4" t="s">
        <v>384</v>
      </c>
      <c r="L176" s="7">
        <v>48</v>
      </c>
    </row>
    <row r="177" spans="1:12" ht="22.5" x14ac:dyDescent="0.15">
      <c r="A177" s="28">
        <v>4011</v>
      </c>
      <c r="B177" s="4" t="s">
        <v>6</v>
      </c>
      <c r="C177" s="4" t="s">
        <v>3</v>
      </c>
      <c r="D177" s="7" t="s">
        <v>482</v>
      </c>
      <c r="E177" s="4" t="s">
        <v>12</v>
      </c>
      <c r="F177" s="7" t="s">
        <v>488</v>
      </c>
      <c r="G177" s="7" t="s">
        <v>488</v>
      </c>
      <c r="H177" s="7" t="s">
        <v>492</v>
      </c>
      <c r="I177" s="9" t="s">
        <v>499</v>
      </c>
      <c r="J177" s="4" t="s">
        <v>283</v>
      </c>
      <c r="K177" s="4" t="s">
        <v>384</v>
      </c>
      <c r="L177" s="7">
        <v>48</v>
      </c>
    </row>
    <row r="178" spans="1:12" ht="22.5" x14ac:dyDescent="0.15">
      <c r="A178" s="28">
        <v>4012</v>
      </c>
      <c r="B178" s="10" t="s">
        <v>6</v>
      </c>
      <c r="C178" s="10" t="s">
        <v>3</v>
      </c>
      <c r="D178" s="12" t="s">
        <v>482</v>
      </c>
      <c r="E178" s="10" t="s">
        <v>12</v>
      </c>
      <c r="F178" s="12" t="s">
        <v>488</v>
      </c>
      <c r="G178" s="12" t="s">
        <v>488</v>
      </c>
      <c r="H178" s="12" t="s">
        <v>495</v>
      </c>
      <c r="I178" s="14" t="s">
        <v>1845</v>
      </c>
      <c r="J178" s="31" t="s">
        <v>2016</v>
      </c>
      <c r="K178" s="10" t="s">
        <v>401</v>
      </c>
      <c r="L178" s="12">
        <v>47</v>
      </c>
    </row>
    <row r="179" spans="1:12" ht="22.5" x14ac:dyDescent="0.15">
      <c r="A179" s="28">
        <v>4013</v>
      </c>
      <c r="B179" s="4" t="s">
        <v>6</v>
      </c>
      <c r="C179" s="4" t="s">
        <v>3</v>
      </c>
      <c r="D179" s="7" t="s">
        <v>482</v>
      </c>
      <c r="E179" s="4" t="s">
        <v>12</v>
      </c>
      <c r="F179" s="7" t="s">
        <v>488</v>
      </c>
      <c r="G179" s="7" t="s">
        <v>488</v>
      </c>
      <c r="H179" s="7" t="s">
        <v>495</v>
      </c>
      <c r="I179" s="9" t="s">
        <v>500</v>
      </c>
      <c r="J179" s="4" t="s">
        <v>382</v>
      </c>
      <c r="K179" s="4" t="s">
        <v>384</v>
      </c>
      <c r="L179" s="7">
        <v>48</v>
      </c>
    </row>
    <row r="180" spans="1:12" ht="22.5" x14ac:dyDescent="0.15">
      <c r="A180" s="28">
        <v>4014</v>
      </c>
      <c r="B180" s="4" t="s">
        <v>6</v>
      </c>
      <c r="C180" s="4" t="s">
        <v>3</v>
      </c>
      <c r="D180" s="7" t="s">
        <v>482</v>
      </c>
      <c r="E180" s="4" t="s">
        <v>12</v>
      </c>
      <c r="F180" s="7" t="s">
        <v>488</v>
      </c>
      <c r="G180" s="7" t="s">
        <v>488</v>
      </c>
      <c r="H180" s="7" t="s">
        <v>494</v>
      </c>
      <c r="I180" s="9" t="s">
        <v>1984</v>
      </c>
      <c r="J180" s="4" t="s">
        <v>519</v>
      </c>
      <c r="K180" s="4" t="s">
        <v>384</v>
      </c>
      <c r="L180" s="7">
        <v>48</v>
      </c>
    </row>
    <row r="181" spans="1:12" ht="22.5" x14ac:dyDescent="0.15">
      <c r="A181" s="28">
        <v>4015</v>
      </c>
      <c r="B181" s="4" t="s">
        <v>6</v>
      </c>
      <c r="C181" s="4" t="s">
        <v>3</v>
      </c>
      <c r="D181" s="7" t="s">
        <v>482</v>
      </c>
      <c r="E181" s="4" t="s">
        <v>12</v>
      </c>
      <c r="F181" s="7" t="s">
        <v>488</v>
      </c>
      <c r="G181" s="7" t="s">
        <v>488</v>
      </c>
      <c r="H181" s="7" t="s">
        <v>494</v>
      </c>
      <c r="I181" s="9" t="s">
        <v>1972</v>
      </c>
      <c r="J181" s="4" t="s">
        <v>283</v>
      </c>
      <c r="K181" s="4" t="s">
        <v>384</v>
      </c>
      <c r="L181" s="7">
        <v>48</v>
      </c>
    </row>
    <row r="182" spans="1:12" ht="33.75" x14ac:dyDescent="0.15">
      <c r="A182" s="28">
        <v>4016</v>
      </c>
      <c r="B182" s="10" t="s">
        <v>6</v>
      </c>
      <c r="C182" s="10" t="s">
        <v>3</v>
      </c>
      <c r="D182" s="12" t="s">
        <v>482</v>
      </c>
      <c r="E182" s="10" t="s">
        <v>12</v>
      </c>
      <c r="F182" s="12" t="s">
        <v>488</v>
      </c>
      <c r="G182" s="12" t="s">
        <v>488</v>
      </c>
      <c r="H182" s="12" t="s">
        <v>491</v>
      </c>
      <c r="I182" s="14" t="s">
        <v>1846</v>
      </c>
      <c r="J182" s="31" t="s">
        <v>519</v>
      </c>
      <c r="K182" s="10" t="s">
        <v>401</v>
      </c>
      <c r="L182" s="12">
        <v>47</v>
      </c>
    </row>
    <row r="183" spans="1:12" ht="22.5" x14ac:dyDescent="0.15">
      <c r="A183" s="28">
        <v>4017</v>
      </c>
      <c r="B183" s="4" t="s">
        <v>6</v>
      </c>
      <c r="C183" s="4" t="s">
        <v>3</v>
      </c>
      <c r="D183" s="7" t="s">
        <v>482</v>
      </c>
      <c r="E183" s="4" t="s">
        <v>12</v>
      </c>
      <c r="F183" s="7" t="s">
        <v>488</v>
      </c>
      <c r="G183" s="7" t="s">
        <v>488</v>
      </c>
      <c r="H183" s="7" t="s">
        <v>491</v>
      </c>
      <c r="I183" s="9" t="s">
        <v>501</v>
      </c>
      <c r="J183" s="4" t="s">
        <v>382</v>
      </c>
      <c r="K183" s="4" t="s">
        <v>384</v>
      </c>
      <c r="L183" s="7">
        <v>48</v>
      </c>
    </row>
    <row r="184" spans="1:12" ht="36" customHeight="1" x14ac:dyDescent="0.15">
      <c r="A184" s="28">
        <v>4018</v>
      </c>
      <c r="B184" s="4" t="s">
        <v>6</v>
      </c>
      <c r="C184" s="4" t="s">
        <v>3</v>
      </c>
      <c r="D184" s="7" t="s">
        <v>482</v>
      </c>
      <c r="E184" s="4" t="s">
        <v>12</v>
      </c>
      <c r="F184" s="7" t="s">
        <v>488</v>
      </c>
      <c r="G184" s="7" t="s">
        <v>488</v>
      </c>
      <c r="H184" s="7" t="s">
        <v>490</v>
      </c>
      <c r="I184" s="9" t="s">
        <v>502</v>
      </c>
      <c r="J184" s="4" t="s">
        <v>1069</v>
      </c>
      <c r="K184" s="4" t="s">
        <v>384</v>
      </c>
      <c r="L184" s="7">
        <v>48</v>
      </c>
    </row>
    <row r="185" spans="1:12" ht="22.5" x14ac:dyDescent="0.15">
      <c r="A185" s="28">
        <v>4019</v>
      </c>
      <c r="B185" s="4" t="s">
        <v>6</v>
      </c>
      <c r="C185" s="4" t="s">
        <v>3</v>
      </c>
      <c r="D185" s="7" t="s">
        <v>482</v>
      </c>
      <c r="E185" s="4" t="s">
        <v>12</v>
      </c>
      <c r="F185" s="7" t="s">
        <v>488</v>
      </c>
      <c r="G185" s="7" t="s">
        <v>488</v>
      </c>
      <c r="H185" s="7" t="s">
        <v>490</v>
      </c>
      <c r="I185" s="9" t="s">
        <v>503</v>
      </c>
      <c r="J185" s="4" t="s">
        <v>1065</v>
      </c>
      <c r="K185" s="4" t="s">
        <v>384</v>
      </c>
      <c r="L185" s="7">
        <v>48</v>
      </c>
    </row>
    <row r="186" spans="1:12" ht="22.5" x14ac:dyDescent="0.15">
      <c r="A186" s="28">
        <v>4020</v>
      </c>
      <c r="B186" s="4" t="s">
        <v>6</v>
      </c>
      <c r="C186" s="4" t="s">
        <v>3</v>
      </c>
      <c r="D186" s="7" t="s">
        <v>482</v>
      </c>
      <c r="E186" s="4" t="s">
        <v>12</v>
      </c>
      <c r="F186" s="7" t="s">
        <v>488</v>
      </c>
      <c r="G186" s="7" t="s">
        <v>488</v>
      </c>
      <c r="H186" s="7" t="s">
        <v>490</v>
      </c>
      <c r="I186" s="9" t="s">
        <v>504</v>
      </c>
      <c r="J186" s="4" t="s">
        <v>1814</v>
      </c>
      <c r="K186" s="4" t="s">
        <v>384</v>
      </c>
      <c r="L186" s="7">
        <v>48</v>
      </c>
    </row>
    <row r="187" spans="1:12" ht="33.75" x14ac:dyDescent="0.15">
      <c r="A187" s="28">
        <v>4021</v>
      </c>
      <c r="B187" s="10" t="s">
        <v>6</v>
      </c>
      <c r="C187" s="10" t="s">
        <v>3</v>
      </c>
      <c r="D187" s="12" t="s">
        <v>482</v>
      </c>
      <c r="E187" s="10" t="s">
        <v>12</v>
      </c>
      <c r="F187" s="12" t="s">
        <v>506</v>
      </c>
      <c r="G187" s="12" t="s">
        <v>506</v>
      </c>
      <c r="H187" s="12" t="s">
        <v>506</v>
      </c>
      <c r="I187" s="14" t="s">
        <v>507</v>
      </c>
      <c r="J187" s="31" t="s">
        <v>2017</v>
      </c>
      <c r="K187" s="10" t="s">
        <v>401</v>
      </c>
      <c r="L187" s="12">
        <v>48</v>
      </c>
    </row>
    <row r="188" spans="1:12" ht="34.5" customHeight="1" x14ac:dyDescent="0.15">
      <c r="A188" s="28">
        <v>4022</v>
      </c>
      <c r="B188" s="10" t="s">
        <v>6</v>
      </c>
      <c r="C188" s="10" t="s">
        <v>3</v>
      </c>
      <c r="D188" s="12" t="s">
        <v>482</v>
      </c>
      <c r="E188" s="10" t="s">
        <v>12</v>
      </c>
      <c r="F188" s="12" t="s">
        <v>505</v>
      </c>
      <c r="G188" s="12" t="s">
        <v>505</v>
      </c>
      <c r="H188" s="12" t="s">
        <v>509</v>
      </c>
      <c r="I188" s="14" t="s">
        <v>1847</v>
      </c>
      <c r="J188" s="31" t="s">
        <v>2016</v>
      </c>
      <c r="K188" s="10" t="s">
        <v>401</v>
      </c>
      <c r="L188" s="12">
        <v>49</v>
      </c>
    </row>
    <row r="189" spans="1:12" ht="33.75" customHeight="1" x14ac:dyDescent="0.15">
      <c r="A189" s="28">
        <v>4023</v>
      </c>
      <c r="B189" s="4" t="s">
        <v>6</v>
      </c>
      <c r="C189" s="4" t="s">
        <v>3</v>
      </c>
      <c r="D189" s="7" t="s">
        <v>482</v>
      </c>
      <c r="E189" s="4" t="s">
        <v>12</v>
      </c>
      <c r="F189" s="7" t="s">
        <v>505</v>
      </c>
      <c r="G189" s="7" t="s">
        <v>505</v>
      </c>
      <c r="H189" s="7" t="s">
        <v>509</v>
      </c>
      <c r="I189" s="9" t="s">
        <v>516</v>
      </c>
      <c r="J189" s="4" t="s">
        <v>382</v>
      </c>
      <c r="K189" s="4" t="s">
        <v>384</v>
      </c>
      <c r="L189" s="7">
        <v>49</v>
      </c>
    </row>
    <row r="190" spans="1:12" ht="22.5" x14ac:dyDescent="0.15">
      <c r="A190" s="28">
        <v>4024</v>
      </c>
      <c r="B190" s="4" t="s">
        <v>6</v>
      </c>
      <c r="C190" s="4" t="s">
        <v>3</v>
      </c>
      <c r="D190" s="7" t="s">
        <v>482</v>
      </c>
      <c r="E190" s="4" t="s">
        <v>12</v>
      </c>
      <c r="F190" s="7" t="s">
        <v>505</v>
      </c>
      <c r="G190" s="7" t="s">
        <v>505</v>
      </c>
      <c r="H190" s="7" t="s">
        <v>508</v>
      </c>
      <c r="I190" s="9" t="s">
        <v>517</v>
      </c>
      <c r="J190" s="4" t="s">
        <v>519</v>
      </c>
      <c r="K190" s="4" t="s">
        <v>384</v>
      </c>
      <c r="L190" s="7">
        <v>49</v>
      </c>
    </row>
    <row r="191" spans="1:12" ht="33.75" x14ac:dyDescent="0.15">
      <c r="A191" s="28">
        <v>4025</v>
      </c>
      <c r="B191" s="4" t="s">
        <v>6</v>
      </c>
      <c r="C191" s="4" t="s">
        <v>3</v>
      </c>
      <c r="D191" s="7" t="s">
        <v>482</v>
      </c>
      <c r="E191" s="4" t="s">
        <v>12</v>
      </c>
      <c r="F191" s="7" t="s">
        <v>505</v>
      </c>
      <c r="G191" s="7" t="s">
        <v>505</v>
      </c>
      <c r="H191" s="7" t="s">
        <v>508</v>
      </c>
      <c r="I191" s="9" t="s">
        <v>518</v>
      </c>
      <c r="J191" s="4" t="s">
        <v>283</v>
      </c>
      <c r="K191" s="4" t="s">
        <v>384</v>
      </c>
      <c r="L191" s="7">
        <v>49</v>
      </c>
    </row>
    <row r="192" spans="1:12" ht="35.25" customHeight="1" x14ac:dyDescent="0.15">
      <c r="A192" s="28">
        <v>4026</v>
      </c>
      <c r="B192" s="10" t="s">
        <v>6</v>
      </c>
      <c r="C192" s="10" t="s">
        <v>3</v>
      </c>
      <c r="D192" s="12" t="s">
        <v>482</v>
      </c>
      <c r="E192" s="10" t="s">
        <v>12</v>
      </c>
      <c r="F192" s="12" t="s">
        <v>505</v>
      </c>
      <c r="G192" s="12" t="s">
        <v>505</v>
      </c>
      <c r="H192" s="12" t="s">
        <v>511</v>
      </c>
      <c r="I192" s="14" t="s">
        <v>1848</v>
      </c>
      <c r="J192" s="31" t="s">
        <v>2016</v>
      </c>
      <c r="K192" s="10" t="s">
        <v>401</v>
      </c>
      <c r="L192" s="12">
        <v>49</v>
      </c>
    </row>
    <row r="193" spans="1:12" ht="22.5" x14ac:dyDescent="0.15">
      <c r="A193" s="28">
        <v>4027</v>
      </c>
      <c r="B193" s="4" t="s">
        <v>6</v>
      </c>
      <c r="C193" s="4" t="s">
        <v>3</v>
      </c>
      <c r="D193" s="7" t="s">
        <v>482</v>
      </c>
      <c r="E193" s="4" t="s">
        <v>12</v>
      </c>
      <c r="F193" s="7" t="s">
        <v>505</v>
      </c>
      <c r="G193" s="7" t="s">
        <v>505</v>
      </c>
      <c r="H193" s="7" t="s">
        <v>511</v>
      </c>
      <c r="I193" s="9" t="s">
        <v>520</v>
      </c>
      <c r="J193" s="4" t="s">
        <v>382</v>
      </c>
      <c r="K193" s="4" t="s">
        <v>384</v>
      </c>
      <c r="L193" s="7">
        <v>49</v>
      </c>
    </row>
    <row r="194" spans="1:12" ht="22.5" x14ac:dyDescent="0.15">
      <c r="A194" s="28">
        <v>4028</v>
      </c>
      <c r="B194" s="4" t="s">
        <v>6</v>
      </c>
      <c r="C194" s="4" t="s">
        <v>3</v>
      </c>
      <c r="D194" s="7" t="s">
        <v>482</v>
      </c>
      <c r="E194" s="4" t="s">
        <v>12</v>
      </c>
      <c r="F194" s="7" t="s">
        <v>505</v>
      </c>
      <c r="G194" s="7" t="s">
        <v>505</v>
      </c>
      <c r="H194" s="7" t="s">
        <v>510</v>
      </c>
      <c r="I194" s="9" t="s">
        <v>521</v>
      </c>
      <c r="J194" s="4" t="s">
        <v>519</v>
      </c>
      <c r="K194" s="4" t="s">
        <v>384</v>
      </c>
      <c r="L194" s="7">
        <v>49</v>
      </c>
    </row>
    <row r="195" spans="1:12" ht="33.75" x14ac:dyDescent="0.15">
      <c r="A195" s="28">
        <v>4029</v>
      </c>
      <c r="B195" s="4" t="s">
        <v>6</v>
      </c>
      <c r="C195" s="4" t="s">
        <v>3</v>
      </c>
      <c r="D195" s="7" t="s">
        <v>482</v>
      </c>
      <c r="E195" s="4" t="s">
        <v>12</v>
      </c>
      <c r="F195" s="7" t="s">
        <v>505</v>
      </c>
      <c r="G195" s="7" t="s">
        <v>505</v>
      </c>
      <c r="H195" s="7" t="s">
        <v>510</v>
      </c>
      <c r="I195" s="9" t="s">
        <v>522</v>
      </c>
      <c r="J195" s="4" t="s">
        <v>283</v>
      </c>
      <c r="K195" s="4" t="s">
        <v>384</v>
      </c>
      <c r="L195" s="7">
        <v>49</v>
      </c>
    </row>
    <row r="196" spans="1:12" ht="22.5" x14ac:dyDescent="0.15">
      <c r="A196" s="28">
        <v>4030</v>
      </c>
      <c r="B196" s="10" t="s">
        <v>6</v>
      </c>
      <c r="C196" s="10" t="s">
        <v>3</v>
      </c>
      <c r="D196" s="12" t="s">
        <v>482</v>
      </c>
      <c r="E196" s="10" t="s">
        <v>12</v>
      </c>
      <c r="F196" s="12" t="s">
        <v>505</v>
      </c>
      <c r="G196" s="12" t="s">
        <v>505</v>
      </c>
      <c r="H196" s="12" t="s">
        <v>513</v>
      </c>
      <c r="I196" s="14" t="s">
        <v>1849</v>
      </c>
      <c r="J196" s="31" t="s">
        <v>2016</v>
      </c>
      <c r="K196" s="10" t="s">
        <v>401</v>
      </c>
      <c r="L196" s="12">
        <v>49</v>
      </c>
    </row>
    <row r="197" spans="1:12" x14ac:dyDescent="0.15">
      <c r="A197" s="28">
        <v>4031</v>
      </c>
      <c r="B197" s="4" t="s">
        <v>6</v>
      </c>
      <c r="C197" s="4" t="s">
        <v>3</v>
      </c>
      <c r="D197" s="7" t="s">
        <v>482</v>
      </c>
      <c r="E197" s="4" t="s">
        <v>12</v>
      </c>
      <c r="F197" s="7" t="s">
        <v>505</v>
      </c>
      <c r="G197" s="7" t="s">
        <v>505</v>
      </c>
      <c r="H197" s="7" t="s">
        <v>513</v>
      </c>
      <c r="I197" s="9" t="s">
        <v>523</v>
      </c>
      <c r="J197" s="4" t="s">
        <v>382</v>
      </c>
      <c r="K197" s="4" t="s">
        <v>384</v>
      </c>
      <c r="L197" s="7">
        <v>49</v>
      </c>
    </row>
    <row r="198" spans="1:12" ht="22.5" x14ac:dyDescent="0.15">
      <c r="A198" s="28">
        <v>4032</v>
      </c>
      <c r="B198" s="4" t="s">
        <v>6</v>
      </c>
      <c r="C198" s="4" t="s">
        <v>3</v>
      </c>
      <c r="D198" s="7" t="s">
        <v>482</v>
      </c>
      <c r="E198" s="4" t="s">
        <v>12</v>
      </c>
      <c r="F198" s="7" t="s">
        <v>505</v>
      </c>
      <c r="G198" s="7" t="s">
        <v>505</v>
      </c>
      <c r="H198" s="7" t="s">
        <v>512</v>
      </c>
      <c r="I198" s="9" t="s">
        <v>524</v>
      </c>
      <c r="J198" s="4" t="s">
        <v>519</v>
      </c>
      <c r="K198" s="4" t="s">
        <v>384</v>
      </c>
      <c r="L198" s="7">
        <v>50</v>
      </c>
    </row>
    <row r="199" spans="1:12" ht="22.5" x14ac:dyDescent="0.15">
      <c r="A199" s="28">
        <v>4033</v>
      </c>
      <c r="B199" s="4" t="s">
        <v>6</v>
      </c>
      <c r="C199" s="4" t="s">
        <v>3</v>
      </c>
      <c r="D199" s="7" t="s">
        <v>482</v>
      </c>
      <c r="E199" s="4" t="s">
        <v>12</v>
      </c>
      <c r="F199" s="7" t="s">
        <v>505</v>
      </c>
      <c r="G199" s="7" t="s">
        <v>505</v>
      </c>
      <c r="H199" s="7" t="s">
        <v>512</v>
      </c>
      <c r="I199" s="9" t="s">
        <v>525</v>
      </c>
      <c r="J199" s="4" t="s">
        <v>283</v>
      </c>
      <c r="K199" s="4" t="s">
        <v>384</v>
      </c>
      <c r="L199" s="7">
        <v>50</v>
      </c>
    </row>
    <row r="200" spans="1:12" ht="33.75" x14ac:dyDescent="0.15">
      <c r="A200" s="28">
        <v>4034</v>
      </c>
      <c r="B200" s="10" t="s">
        <v>6</v>
      </c>
      <c r="C200" s="10" t="s">
        <v>3</v>
      </c>
      <c r="D200" s="12" t="s">
        <v>482</v>
      </c>
      <c r="E200" s="10" t="s">
        <v>12</v>
      </c>
      <c r="F200" s="12" t="s">
        <v>505</v>
      </c>
      <c r="G200" s="12" t="s">
        <v>505</v>
      </c>
      <c r="H200" s="12" t="s">
        <v>515</v>
      </c>
      <c r="I200" s="14" t="s">
        <v>1850</v>
      </c>
      <c r="J200" s="31" t="s">
        <v>519</v>
      </c>
      <c r="K200" s="10" t="s">
        <v>401</v>
      </c>
      <c r="L200" s="12">
        <v>49</v>
      </c>
    </row>
    <row r="201" spans="1:12" ht="45" customHeight="1" x14ac:dyDescent="0.15">
      <c r="A201" s="28">
        <v>4035</v>
      </c>
      <c r="B201" s="4" t="s">
        <v>6</v>
      </c>
      <c r="C201" s="4" t="s">
        <v>3</v>
      </c>
      <c r="D201" s="7" t="s">
        <v>482</v>
      </c>
      <c r="E201" s="4" t="s">
        <v>12</v>
      </c>
      <c r="F201" s="7" t="s">
        <v>505</v>
      </c>
      <c r="G201" s="7" t="s">
        <v>505</v>
      </c>
      <c r="H201" s="7" t="s">
        <v>515</v>
      </c>
      <c r="I201" s="9" t="s">
        <v>1066</v>
      </c>
      <c r="J201" s="4" t="s">
        <v>1067</v>
      </c>
      <c r="K201" s="4" t="s">
        <v>384</v>
      </c>
      <c r="L201" s="7">
        <v>50</v>
      </c>
    </row>
    <row r="202" spans="1:12" ht="34.5" customHeight="1" x14ac:dyDescent="0.15">
      <c r="A202" s="28">
        <v>4036</v>
      </c>
      <c r="B202" s="4" t="s">
        <v>6</v>
      </c>
      <c r="C202" s="4" t="s">
        <v>3</v>
      </c>
      <c r="D202" s="7" t="s">
        <v>482</v>
      </c>
      <c r="E202" s="4" t="s">
        <v>12</v>
      </c>
      <c r="F202" s="7" t="s">
        <v>505</v>
      </c>
      <c r="G202" s="7" t="s">
        <v>505</v>
      </c>
      <c r="H202" s="7" t="s">
        <v>514</v>
      </c>
      <c r="I202" s="9" t="s">
        <v>526</v>
      </c>
      <c r="J202" s="4" t="s">
        <v>1068</v>
      </c>
      <c r="K202" s="4" t="s">
        <v>384</v>
      </c>
      <c r="L202" s="7">
        <v>50</v>
      </c>
    </row>
    <row r="203" spans="1:12" ht="22.5" x14ac:dyDescent="0.15">
      <c r="A203" s="28">
        <v>4037</v>
      </c>
      <c r="B203" s="4" t="s">
        <v>6</v>
      </c>
      <c r="C203" s="4" t="s">
        <v>3</v>
      </c>
      <c r="D203" s="7" t="s">
        <v>482</v>
      </c>
      <c r="E203" s="4" t="s">
        <v>12</v>
      </c>
      <c r="F203" s="7" t="s">
        <v>505</v>
      </c>
      <c r="G203" s="7" t="s">
        <v>505</v>
      </c>
      <c r="H203" s="7" t="s">
        <v>514</v>
      </c>
      <c r="I203" s="9" t="s">
        <v>527</v>
      </c>
      <c r="J203" s="4" t="s">
        <v>1814</v>
      </c>
      <c r="K203" s="4" t="s">
        <v>384</v>
      </c>
      <c r="L203" s="7">
        <v>50</v>
      </c>
    </row>
    <row r="204" spans="1:12" ht="33.75" x14ac:dyDescent="0.15">
      <c r="A204" s="28">
        <v>4038</v>
      </c>
      <c r="B204" s="10" t="s">
        <v>6</v>
      </c>
      <c r="C204" s="10" t="s">
        <v>3</v>
      </c>
      <c r="D204" s="12" t="s">
        <v>482</v>
      </c>
      <c r="E204" s="10" t="s">
        <v>12</v>
      </c>
      <c r="F204" s="12" t="s">
        <v>529</v>
      </c>
      <c r="G204" s="12" t="s">
        <v>529</v>
      </c>
      <c r="H204" s="12" t="s">
        <v>528</v>
      </c>
      <c r="I204" s="14" t="s">
        <v>1851</v>
      </c>
      <c r="J204" s="31" t="s">
        <v>2017</v>
      </c>
      <c r="K204" s="10" t="s">
        <v>401</v>
      </c>
      <c r="L204" s="12">
        <v>50</v>
      </c>
    </row>
    <row r="205" spans="1:12" ht="33.75" x14ac:dyDescent="0.15">
      <c r="A205" s="28">
        <v>4039</v>
      </c>
      <c r="B205" s="10" t="s">
        <v>6</v>
      </c>
      <c r="C205" s="10" t="s">
        <v>3</v>
      </c>
      <c r="D205" s="12" t="s">
        <v>482</v>
      </c>
      <c r="E205" s="10" t="s">
        <v>12</v>
      </c>
      <c r="F205" s="12" t="s">
        <v>528</v>
      </c>
      <c r="G205" s="12" t="s">
        <v>528</v>
      </c>
      <c r="H205" s="12" t="s">
        <v>533</v>
      </c>
      <c r="I205" s="14" t="s">
        <v>1852</v>
      </c>
      <c r="J205" s="31" t="s">
        <v>2016</v>
      </c>
      <c r="K205" s="10" t="s">
        <v>401</v>
      </c>
      <c r="L205" s="12">
        <v>50</v>
      </c>
    </row>
    <row r="206" spans="1:12" x14ac:dyDescent="0.15">
      <c r="A206" s="28">
        <v>4040</v>
      </c>
      <c r="B206" s="16" t="s">
        <v>6</v>
      </c>
      <c r="C206" s="16" t="s">
        <v>3</v>
      </c>
      <c r="D206" s="17" t="s">
        <v>482</v>
      </c>
      <c r="E206" s="16" t="s">
        <v>12</v>
      </c>
      <c r="F206" s="17" t="s">
        <v>528</v>
      </c>
      <c r="G206" s="17" t="s">
        <v>528</v>
      </c>
      <c r="H206" s="17" t="s">
        <v>533</v>
      </c>
      <c r="I206" s="18" t="s">
        <v>534</v>
      </c>
      <c r="J206" s="16" t="s">
        <v>305</v>
      </c>
      <c r="K206" s="16" t="s">
        <v>391</v>
      </c>
      <c r="L206" s="17">
        <v>51</v>
      </c>
    </row>
    <row r="207" spans="1:12" ht="33.75" x14ac:dyDescent="0.15">
      <c r="A207" s="28">
        <v>4041</v>
      </c>
      <c r="B207" s="4" t="s">
        <v>6</v>
      </c>
      <c r="C207" s="4" t="s">
        <v>3</v>
      </c>
      <c r="D207" s="7" t="s">
        <v>482</v>
      </c>
      <c r="E207" s="4" t="s">
        <v>12</v>
      </c>
      <c r="F207" s="7" t="s">
        <v>528</v>
      </c>
      <c r="G207" s="7" t="s">
        <v>528</v>
      </c>
      <c r="H207" s="7" t="s">
        <v>532</v>
      </c>
      <c r="I207" s="9" t="s">
        <v>535</v>
      </c>
      <c r="J207" s="4" t="s">
        <v>382</v>
      </c>
      <c r="K207" s="4" t="s">
        <v>384</v>
      </c>
      <c r="L207" s="7">
        <v>51</v>
      </c>
    </row>
    <row r="208" spans="1:12" ht="22.5" x14ac:dyDescent="0.15">
      <c r="A208" s="28">
        <v>4042</v>
      </c>
      <c r="B208" s="4" t="s">
        <v>6</v>
      </c>
      <c r="C208" s="4" t="s">
        <v>3</v>
      </c>
      <c r="D208" s="7" t="s">
        <v>482</v>
      </c>
      <c r="E208" s="4" t="s">
        <v>12</v>
      </c>
      <c r="F208" s="7" t="s">
        <v>528</v>
      </c>
      <c r="G208" s="7" t="s">
        <v>528</v>
      </c>
      <c r="H208" s="7" t="s">
        <v>532</v>
      </c>
      <c r="I208" s="9" t="s">
        <v>1973</v>
      </c>
      <c r="J208" s="4" t="s">
        <v>519</v>
      </c>
      <c r="K208" s="4" t="s">
        <v>384</v>
      </c>
      <c r="L208" s="7">
        <v>51</v>
      </c>
    </row>
    <row r="209" spans="1:12" ht="22.5" x14ac:dyDescent="0.15">
      <c r="A209" s="28">
        <v>4043</v>
      </c>
      <c r="B209" s="4" t="s">
        <v>6</v>
      </c>
      <c r="C209" s="4" t="s">
        <v>3</v>
      </c>
      <c r="D209" s="7" t="s">
        <v>482</v>
      </c>
      <c r="E209" s="4" t="s">
        <v>12</v>
      </c>
      <c r="F209" s="7" t="s">
        <v>528</v>
      </c>
      <c r="G209" s="7" t="s">
        <v>528</v>
      </c>
      <c r="H209" s="7" t="s">
        <v>532</v>
      </c>
      <c r="I209" s="9" t="s">
        <v>536</v>
      </c>
      <c r="J209" s="4" t="s">
        <v>283</v>
      </c>
      <c r="K209" s="4" t="s">
        <v>384</v>
      </c>
      <c r="L209" s="7">
        <v>51</v>
      </c>
    </row>
    <row r="210" spans="1:12" ht="33.75" x14ac:dyDescent="0.15">
      <c r="A210" s="28">
        <v>4044</v>
      </c>
      <c r="B210" s="10" t="s">
        <v>6</v>
      </c>
      <c r="C210" s="10" t="s">
        <v>3</v>
      </c>
      <c r="D210" s="12" t="s">
        <v>482</v>
      </c>
      <c r="E210" s="10" t="s">
        <v>12</v>
      </c>
      <c r="F210" s="12" t="s">
        <v>528</v>
      </c>
      <c r="G210" s="12" t="s">
        <v>528</v>
      </c>
      <c r="H210" s="12" t="s">
        <v>531</v>
      </c>
      <c r="I210" s="14" t="s">
        <v>1853</v>
      </c>
      <c r="J210" s="31" t="s">
        <v>519</v>
      </c>
      <c r="K210" s="10" t="s">
        <v>401</v>
      </c>
      <c r="L210" s="12">
        <v>50</v>
      </c>
    </row>
    <row r="211" spans="1:12" ht="45" customHeight="1" x14ac:dyDescent="0.15">
      <c r="A211" s="28">
        <v>4045</v>
      </c>
      <c r="B211" s="4" t="s">
        <v>6</v>
      </c>
      <c r="C211" s="4" t="s">
        <v>3</v>
      </c>
      <c r="D211" s="7" t="s">
        <v>482</v>
      </c>
      <c r="E211" s="4" t="s">
        <v>12</v>
      </c>
      <c r="F211" s="7" t="s">
        <v>528</v>
      </c>
      <c r="G211" s="7" t="s">
        <v>528</v>
      </c>
      <c r="H211" s="7" t="s">
        <v>531</v>
      </c>
      <c r="I211" s="9" t="s">
        <v>537</v>
      </c>
      <c r="J211" s="4" t="s">
        <v>1067</v>
      </c>
      <c r="K211" s="4" t="s">
        <v>384</v>
      </c>
      <c r="L211" s="7">
        <v>51</v>
      </c>
    </row>
    <row r="212" spans="1:12" ht="22.5" x14ac:dyDescent="0.15">
      <c r="A212" s="28">
        <v>4046</v>
      </c>
      <c r="B212" s="4" t="s">
        <v>6</v>
      </c>
      <c r="C212" s="4" t="s">
        <v>3</v>
      </c>
      <c r="D212" s="7" t="s">
        <v>482</v>
      </c>
      <c r="E212" s="4" t="s">
        <v>12</v>
      </c>
      <c r="F212" s="7" t="s">
        <v>528</v>
      </c>
      <c r="G212" s="7" t="s">
        <v>528</v>
      </c>
      <c r="H212" s="7" t="s">
        <v>530</v>
      </c>
      <c r="I212" s="9" t="s">
        <v>538</v>
      </c>
      <c r="J212" s="4" t="s">
        <v>1814</v>
      </c>
      <c r="K212" s="4" t="s">
        <v>384</v>
      </c>
      <c r="L212" s="7">
        <v>51</v>
      </c>
    </row>
    <row r="213" spans="1:12" ht="22.5" x14ac:dyDescent="0.15">
      <c r="A213" s="28">
        <v>4047</v>
      </c>
      <c r="B213" s="4" t="s">
        <v>6</v>
      </c>
      <c r="C213" s="4" t="s">
        <v>3</v>
      </c>
      <c r="D213" s="7" t="s">
        <v>482</v>
      </c>
      <c r="E213" s="4" t="s">
        <v>12</v>
      </c>
      <c r="F213" s="7" t="s">
        <v>528</v>
      </c>
      <c r="G213" s="7" t="s">
        <v>528</v>
      </c>
      <c r="H213" s="7" t="s">
        <v>530</v>
      </c>
      <c r="I213" s="9" t="s">
        <v>539</v>
      </c>
      <c r="J213" s="4" t="s">
        <v>1814</v>
      </c>
      <c r="K213" s="4" t="s">
        <v>384</v>
      </c>
      <c r="L213" s="7">
        <v>51</v>
      </c>
    </row>
    <row r="214" spans="1:12" ht="25.5" customHeight="1" x14ac:dyDescent="0.15">
      <c r="A214" s="28">
        <v>4048</v>
      </c>
      <c r="B214" s="16" t="s">
        <v>6</v>
      </c>
      <c r="C214" s="16" t="s">
        <v>3</v>
      </c>
      <c r="D214" s="17" t="s">
        <v>482</v>
      </c>
      <c r="E214" s="16" t="s">
        <v>12</v>
      </c>
      <c r="F214" s="16" t="s">
        <v>12</v>
      </c>
      <c r="G214" s="16" t="s">
        <v>12</v>
      </c>
      <c r="H214" s="16" t="s">
        <v>12</v>
      </c>
      <c r="I214" s="18" t="s">
        <v>540</v>
      </c>
      <c r="J214" s="16" t="s">
        <v>1070</v>
      </c>
      <c r="K214" s="16" t="s">
        <v>391</v>
      </c>
      <c r="L214" s="17">
        <v>52</v>
      </c>
    </row>
    <row r="215" spans="1:12" ht="22.5" x14ac:dyDescent="0.15">
      <c r="A215" s="28">
        <v>4049</v>
      </c>
      <c r="B215" s="10" t="s">
        <v>6</v>
      </c>
      <c r="C215" s="10" t="s">
        <v>3</v>
      </c>
      <c r="D215" s="12" t="s">
        <v>482</v>
      </c>
      <c r="E215" s="10" t="s">
        <v>541</v>
      </c>
      <c r="F215" s="12" t="s">
        <v>543</v>
      </c>
      <c r="G215" s="12" t="s">
        <v>543</v>
      </c>
      <c r="H215" s="12" t="s">
        <v>542</v>
      </c>
      <c r="I215" s="14" t="s">
        <v>544</v>
      </c>
      <c r="J215" s="31" t="s">
        <v>2017</v>
      </c>
      <c r="K215" s="10" t="s">
        <v>401</v>
      </c>
      <c r="L215" s="12">
        <v>52</v>
      </c>
    </row>
    <row r="216" spans="1:12" ht="22.5" x14ac:dyDescent="0.15">
      <c r="A216" s="28">
        <v>4050</v>
      </c>
      <c r="B216" s="10" t="s">
        <v>6</v>
      </c>
      <c r="C216" s="10" t="s">
        <v>3</v>
      </c>
      <c r="D216" s="12" t="s">
        <v>482</v>
      </c>
      <c r="E216" s="10" t="s">
        <v>541</v>
      </c>
      <c r="F216" s="12" t="s">
        <v>542</v>
      </c>
      <c r="G216" s="12" t="s">
        <v>542</v>
      </c>
      <c r="H216" s="12" t="s">
        <v>547</v>
      </c>
      <c r="I216" s="14" t="s">
        <v>1854</v>
      </c>
      <c r="J216" s="31" t="s">
        <v>2016</v>
      </c>
      <c r="K216" s="10" t="s">
        <v>401</v>
      </c>
      <c r="L216" s="12">
        <v>52</v>
      </c>
    </row>
    <row r="217" spans="1:12" ht="22.5" x14ac:dyDescent="0.15">
      <c r="A217" s="28">
        <v>4051</v>
      </c>
      <c r="B217" s="4" t="s">
        <v>6</v>
      </c>
      <c r="C217" s="4" t="s">
        <v>3</v>
      </c>
      <c r="D217" s="7" t="s">
        <v>482</v>
      </c>
      <c r="E217" s="4" t="s">
        <v>541</v>
      </c>
      <c r="F217" s="7" t="s">
        <v>542</v>
      </c>
      <c r="G217" s="7" t="s">
        <v>542</v>
      </c>
      <c r="H217" s="7" t="s">
        <v>547</v>
      </c>
      <c r="I217" s="9" t="s">
        <v>551</v>
      </c>
      <c r="J217" s="4" t="s">
        <v>382</v>
      </c>
      <c r="K217" s="4" t="s">
        <v>384</v>
      </c>
      <c r="L217" s="7">
        <v>53</v>
      </c>
    </row>
    <row r="218" spans="1:12" ht="22.5" x14ac:dyDescent="0.15">
      <c r="A218" s="28">
        <v>4052</v>
      </c>
      <c r="B218" s="4" t="s">
        <v>6</v>
      </c>
      <c r="C218" s="4" t="s">
        <v>3</v>
      </c>
      <c r="D218" s="7" t="s">
        <v>482</v>
      </c>
      <c r="E218" s="4" t="s">
        <v>541</v>
      </c>
      <c r="F218" s="7" t="s">
        <v>542</v>
      </c>
      <c r="G218" s="7" t="s">
        <v>542</v>
      </c>
      <c r="H218" s="7" t="s">
        <v>546</v>
      </c>
      <c r="I218" s="9" t="s">
        <v>552</v>
      </c>
      <c r="J218" s="4" t="s">
        <v>519</v>
      </c>
      <c r="K218" s="4" t="s">
        <v>384</v>
      </c>
      <c r="L218" s="7">
        <v>53</v>
      </c>
    </row>
    <row r="219" spans="1:12" ht="33.75" x14ac:dyDescent="0.15">
      <c r="A219" s="28">
        <v>4053</v>
      </c>
      <c r="B219" s="4" t="s">
        <v>6</v>
      </c>
      <c r="C219" s="4" t="s">
        <v>3</v>
      </c>
      <c r="D219" s="7" t="s">
        <v>482</v>
      </c>
      <c r="E219" s="4" t="s">
        <v>541</v>
      </c>
      <c r="F219" s="7" t="s">
        <v>542</v>
      </c>
      <c r="G219" s="7" t="s">
        <v>542</v>
      </c>
      <c r="H219" s="7" t="s">
        <v>546</v>
      </c>
      <c r="I219" s="9" t="s">
        <v>553</v>
      </c>
      <c r="J219" s="4" t="s">
        <v>283</v>
      </c>
      <c r="K219" s="4" t="s">
        <v>384</v>
      </c>
      <c r="L219" s="7">
        <v>53</v>
      </c>
    </row>
    <row r="220" spans="1:12" ht="22.5" x14ac:dyDescent="0.15">
      <c r="A220" s="28">
        <v>4054</v>
      </c>
      <c r="B220" s="10" t="s">
        <v>6</v>
      </c>
      <c r="C220" s="10" t="s">
        <v>3</v>
      </c>
      <c r="D220" s="12" t="s">
        <v>482</v>
      </c>
      <c r="E220" s="10" t="s">
        <v>541</v>
      </c>
      <c r="F220" s="12" t="s">
        <v>542</v>
      </c>
      <c r="G220" s="12" t="s">
        <v>542</v>
      </c>
      <c r="H220" s="12" t="s">
        <v>549</v>
      </c>
      <c r="I220" s="14" t="s">
        <v>1855</v>
      </c>
      <c r="J220" s="31" t="s">
        <v>2016</v>
      </c>
      <c r="K220" s="10" t="s">
        <v>401</v>
      </c>
      <c r="L220" s="12">
        <v>52</v>
      </c>
    </row>
    <row r="221" spans="1:12" x14ac:dyDescent="0.15">
      <c r="A221" s="28">
        <v>4055</v>
      </c>
      <c r="B221" s="16" t="s">
        <v>6</v>
      </c>
      <c r="C221" s="16" t="s">
        <v>3</v>
      </c>
      <c r="D221" s="17" t="s">
        <v>482</v>
      </c>
      <c r="E221" s="16" t="s">
        <v>541</v>
      </c>
      <c r="F221" s="17" t="s">
        <v>542</v>
      </c>
      <c r="G221" s="17" t="s">
        <v>542</v>
      </c>
      <c r="H221" s="17" t="s">
        <v>549</v>
      </c>
      <c r="I221" s="18" t="s">
        <v>550</v>
      </c>
      <c r="J221" s="16" t="s">
        <v>1072</v>
      </c>
      <c r="K221" s="16" t="s">
        <v>391</v>
      </c>
      <c r="L221" s="17">
        <v>53</v>
      </c>
    </row>
    <row r="222" spans="1:12" ht="33.75" x14ac:dyDescent="0.15">
      <c r="A222" s="28">
        <v>4056</v>
      </c>
      <c r="B222" s="4" t="s">
        <v>6</v>
      </c>
      <c r="C222" s="4" t="s">
        <v>3</v>
      </c>
      <c r="D222" s="7" t="s">
        <v>482</v>
      </c>
      <c r="E222" s="4" t="s">
        <v>541</v>
      </c>
      <c r="F222" s="7" t="s">
        <v>542</v>
      </c>
      <c r="G222" s="7" t="s">
        <v>542</v>
      </c>
      <c r="H222" s="7" t="s">
        <v>548</v>
      </c>
      <c r="I222" s="9" t="s">
        <v>554</v>
      </c>
      <c r="J222" s="4" t="s">
        <v>382</v>
      </c>
      <c r="K222" s="4" t="s">
        <v>384</v>
      </c>
      <c r="L222" s="7">
        <v>53</v>
      </c>
    </row>
    <row r="223" spans="1:12" ht="22.5" x14ac:dyDescent="0.15">
      <c r="A223" s="28">
        <v>4057</v>
      </c>
      <c r="B223" s="4" t="s">
        <v>6</v>
      </c>
      <c r="C223" s="4" t="s">
        <v>3</v>
      </c>
      <c r="D223" s="7" t="s">
        <v>482</v>
      </c>
      <c r="E223" s="4" t="s">
        <v>541</v>
      </c>
      <c r="F223" s="7" t="s">
        <v>542</v>
      </c>
      <c r="G223" s="7" t="s">
        <v>542</v>
      </c>
      <c r="H223" s="7" t="s">
        <v>548</v>
      </c>
      <c r="I223" s="9" t="s">
        <v>1974</v>
      </c>
      <c r="J223" s="4" t="s">
        <v>519</v>
      </c>
      <c r="K223" s="4" t="s">
        <v>384</v>
      </c>
      <c r="L223" s="7">
        <v>53</v>
      </c>
    </row>
    <row r="224" spans="1:12" ht="33.75" x14ac:dyDescent="0.15">
      <c r="A224" s="28">
        <v>4058</v>
      </c>
      <c r="B224" s="4" t="s">
        <v>6</v>
      </c>
      <c r="C224" s="4" t="s">
        <v>3</v>
      </c>
      <c r="D224" s="7" t="s">
        <v>482</v>
      </c>
      <c r="E224" s="4" t="s">
        <v>541</v>
      </c>
      <c r="F224" s="7" t="s">
        <v>542</v>
      </c>
      <c r="G224" s="7" t="s">
        <v>542</v>
      </c>
      <c r="H224" s="7" t="s">
        <v>548</v>
      </c>
      <c r="I224" s="9" t="s">
        <v>555</v>
      </c>
      <c r="J224" s="4" t="s">
        <v>283</v>
      </c>
      <c r="K224" s="4" t="s">
        <v>384</v>
      </c>
      <c r="L224" s="7">
        <v>53</v>
      </c>
    </row>
    <row r="225" spans="1:12" ht="36" customHeight="1" x14ac:dyDescent="0.15">
      <c r="A225" s="28">
        <v>4059</v>
      </c>
      <c r="B225" s="10" t="s">
        <v>6</v>
      </c>
      <c r="C225" s="10" t="s">
        <v>3</v>
      </c>
      <c r="D225" s="12" t="s">
        <v>482</v>
      </c>
      <c r="E225" s="10" t="s">
        <v>541</v>
      </c>
      <c r="F225" s="12" t="s">
        <v>542</v>
      </c>
      <c r="G225" s="12" t="s">
        <v>542</v>
      </c>
      <c r="H225" s="12" t="s">
        <v>545</v>
      </c>
      <c r="I225" s="14" t="s">
        <v>1856</v>
      </c>
      <c r="J225" s="31" t="s">
        <v>519</v>
      </c>
      <c r="K225" s="10" t="s">
        <v>401</v>
      </c>
      <c r="L225" s="12">
        <v>52</v>
      </c>
    </row>
    <row r="226" spans="1:12" ht="45" x14ac:dyDescent="0.15">
      <c r="A226" s="28">
        <v>4060</v>
      </c>
      <c r="B226" s="4" t="s">
        <v>6</v>
      </c>
      <c r="C226" s="4" t="s">
        <v>3</v>
      </c>
      <c r="D226" s="7" t="s">
        <v>482</v>
      </c>
      <c r="E226" s="4" t="s">
        <v>541</v>
      </c>
      <c r="F226" s="7" t="s">
        <v>542</v>
      </c>
      <c r="G226" s="7" t="s">
        <v>542</v>
      </c>
      <c r="H226" s="7" t="s">
        <v>545</v>
      </c>
      <c r="I226" s="9" t="s">
        <v>556</v>
      </c>
      <c r="J226" s="4" t="s">
        <v>1067</v>
      </c>
      <c r="K226" s="4" t="s">
        <v>384</v>
      </c>
      <c r="L226" s="7">
        <v>54</v>
      </c>
    </row>
    <row r="227" spans="1:12" ht="22.5" x14ac:dyDescent="0.15">
      <c r="A227" s="28">
        <v>4061</v>
      </c>
      <c r="B227" s="4" t="s">
        <v>6</v>
      </c>
      <c r="C227" s="4" t="s">
        <v>3</v>
      </c>
      <c r="D227" s="7" t="s">
        <v>482</v>
      </c>
      <c r="E227" s="4" t="s">
        <v>541</v>
      </c>
      <c r="F227" s="7" t="s">
        <v>542</v>
      </c>
      <c r="G227" s="7" t="s">
        <v>542</v>
      </c>
      <c r="H227" s="7" t="s">
        <v>545</v>
      </c>
      <c r="I227" s="9" t="s">
        <v>557</v>
      </c>
      <c r="J227" s="4" t="s">
        <v>1814</v>
      </c>
      <c r="K227" s="4" t="s">
        <v>384</v>
      </c>
      <c r="L227" s="7">
        <v>54</v>
      </c>
    </row>
    <row r="228" spans="1:12" ht="22.5" x14ac:dyDescent="0.15">
      <c r="A228" s="28">
        <v>4062</v>
      </c>
      <c r="B228" s="4" t="s">
        <v>6</v>
      </c>
      <c r="C228" s="4" t="s">
        <v>3</v>
      </c>
      <c r="D228" s="7" t="s">
        <v>482</v>
      </c>
      <c r="E228" s="4" t="s">
        <v>541</v>
      </c>
      <c r="F228" s="7" t="s">
        <v>542</v>
      </c>
      <c r="G228" s="7" t="s">
        <v>542</v>
      </c>
      <c r="H228" s="7" t="s">
        <v>545</v>
      </c>
      <c r="I228" s="9" t="s">
        <v>1975</v>
      </c>
      <c r="J228" s="4" t="s">
        <v>283</v>
      </c>
      <c r="K228" s="4" t="s">
        <v>384</v>
      </c>
      <c r="L228" s="7">
        <v>54</v>
      </c>
    </row>
    <row r="229" spans="1:12" ht="22.5" x14ac:dyDescent="0.15">
      <c r="A229" s="28">
        <v>4063</v>
      </c>
      <c r="B229" s="4" t="s">
        <v>6</v>
      </c>
      <c r="C229" s="4" t="s">
        <v>3</v>
      </c>
      <c r="D229" s="7" t="s">
        <v>482</v>
      </c>
      <c r="E229" s="4" t="s">
        <v>541</v>
      </c>
      <c r="F229" s="7" t="s">
        <v>542</v>
      </c>
      <c r="G229" s="7" t="s">
        <v>542</v>
      </c>
      <c r="H229" s="7" t="s">
        <v>545</v>
      </c>
      <c r="I229" s="9" t="s">
        <v>558</v>
      </c>
      <c r="J229" s="4" t="s">
        <v>1814</v>
      </c>
      <c r="K229" s="4" t="s">
        <v>384</v>
      </c>
      <c r="L229" s="7">
        <v>54</v>
      </c>
    </row>
    <row r="230" spans="1:12" ht="33.75" x14ac:dyDescent="0.15">
      <c r="A230" s="28">
        <v>4064</v>
      </c>
      <c r="B230" s="10" t="s">
        <v>6</v>
      </c>
      <c r="C230" s="10" t="s">
        <v>3</v>
      </c>
      <c r="D230" s="12" t="s">
        <v>482</v>
      </c>
      <c r="E230" s="10" t="s">
        <v>541</v>
      </c>
      <c r="F230" s="12" t="s">
        <v>560</v>
      </c>
      <c r="G230" s="12" t="s">
        <v>560</v>
      </c>
      <c r="H230" s="12" t="s">
        <v>559</v>
      </c>
      <c r="I230" s="14" t="s">
        <v>561</v>
      </c>
      <c r="J230" s="31" t="s">
        <v>2017</v>
      </c>
      <c r="K230" s="10" t="s">
        <v>401</v>
      </c>
      <c r="L230" s="12">
        <v>54</v>
      </c>
    </row>
    <row r="231" spans="1:12" ht="33.75" x14ac:dyDescent="0.15">
      <c r="A231" s="28">
        <v>4065</v>
      </c>
      <c r="B231" s="10" t="s">
        <v>6</v>
      </c>
      <c r="C231" s="10" t="s">
        <v>3</v>
      </c>
      <c r="D231" s="12" t="s">
        <v>482</v>
      </c>
      <c r="E231" s="10" t="s">
        <v>541</v>
      </c>
      <c r="F231" s="12" t="s">
        <v>560</v>
      </c>
      <c r="G231" s="12" t="s">
        <v>560</v>
      </c>
      <c r="H231" s="12" t="s">
        <v>562</v>
      </c>
      <c r="I231" s="14" t="s">
        <v>569</v>
      </c>
      <c r="J231" s="31" t="s">
        <v>2017</v>
      </c>
      <c r="K231" s="10" t="s">
        <v>401</v>
      </c>
      <c r="L231" s="12">
        <v>54</v>
      </c>
    </row>
    <row r="232" spans="1:12" ht="22.5" x14ac:dyDescent="0.15">
      <c r="A232" s="28">
        <v>4066</v>
      </c>
      <c r="B232" s="10" t="s">
        <v>6</v>
      </c>
      <c r="C232" s="10" t="s">
        <v>3</v>
      </c>
      <c r="D232" s="12" t="s">
        <v>482</v>
      </c>
      <c r="E232" s="10" t="s">
        <v>541</v>
      </c>
      <c r="F232" s="12" t="s">
        <v>559</v>
      </c>
      <c r="G232" s="12" t="s">
        <v>559</v>
      </c>
      <c r="H232" s="12" t="s">
        <v>564</v>
      </c>
      <c r="I232" s="14" t="s">
        <v>1857</v>
      </c>
      <c r="J232" s="31" t="s">
        <v>2016</v>
      </c>
      <c r="K232" s="10" t="s">
        <v>401</v>
      </c>
      <c r="L232" s="12">
        <v>54</v>
      </c>
    </row>
    <row r="233" spans="1:12" ht="22.5" x14ac:dyDescent="0.15">
      <c r="A233" s="28">
        <v>4067</v>
      </c>
      <c r="B233" s="4" t="s">
        <v>6</v>
      </c>
      <c r="C233" s="4" t="s">
        <v>3</v>
      </c>
      <c r="D233" s="7" t="s">
        <v>482</v>
      </c>
      <c r="E233" s="4" t="s">
        <v>541</v>
      </c>
      <c r="F233" s="7" t="s">
        <v>559</v>
      </c>
      <c r="G233" s="7" t="s">
        <v>559</v>
      </c>
      <c r="H233" s="7" t="s">
        <v>563</v>
      </c>
      <c r="I233" s="9" t="s">
        <v>571</v>
      </c>
      <c r="J233" s="4" t="s">
        <v>382</v>
      </c>
      <c r="K233" s="4" t="s">
        <v>384</v>
      </c>
      <c r="L233" s="7">
        <v>55</v>
      </c>
    </row>
    <row r="234" spans="1:12" ht="22.5" x14ac:dyDescent="0.15">
      <c r="A234" s="28">
        <v>4068</v>
      </c>
      <c r="B234" s="4" t="s">
        <v>6</v>
      </c>
      <c r="C234" s="4" t="s">
        <v>3</v>
      </c>
      <c r="D234" s="7" t="s">
        <v>482</v>
      </c>
      <c r="E234" s="4" t="s">
        <v>541</v>
      </c>
      <c r="F234" s="7" t="s">
        <v>559</v>
      </c>
      <c r="G234" s="7" t="s">
        <v>559</v>
      </c>
      <c r="H234" s="7" t="s">
        <v>563</v>
      </c>
      <c r="I234" s="9" t="s">
        <v>572</v>
      </c>
      <c r="J234" s="4" t="s">
        <v>519</v>
      </c>
      <c r="K234" s="4" t="s">
        <v>384</v>
      </c>
      <c r="L234" s="7">
        <v>55</v>
      </c>
    </row>
    <row r="235" spans="1:12" ht="25.5" customHeight="1" x14ac:dyDescent="0.15">
      <c r="A235" s="28">
        <v>4069</v>
      </c>
      <c r="B235" s="4" t="s">
        <v>6</v>
      </c>
      <c r="C235" s="4" t="s">
        <v>3</v>
      </c>
      <c r="D235" s="7" t="s">
        <v>482</v>
      </c>
      <c r="E235" s="4" t="s">
        <v>541</v>
      </c>
      <c r="F235" s="7" t="s">
        <v>559</v>
      </c>
      <c r="G235" s="7" t="s">
        <v>559</v>
      </c>
      <c r="H235" s="7" t="s">
        <v>563</v>
      </c>
      <c r="I235" s="9" t="s">
        <v>573</v>
      </c>
      <c r="J235" s="4" t="s">
        <v>283</v>
      </c>
      <c r="K235" s="4" t="s">
        <v>384</v>
      </c>
      <c r="L235" s="7">
        <v>55</v>
      </c>
    </row>
    <row r="236" spans="1:12" ht="22.5" x14ac:dyDescent="0.15">
      <c r="A236" s="28">
        <v>4070</v>
      </c>
      <c r="B236" s="10" t="s">
        <v>6</v>
      </c>
      <c r="C236" s="10" t="s">
        <v>3</v>
      </c>
      <c r="D236" s="12" t="s">
        <v>482</v>
      </c>
      <c r="E236" s="10" t="s">
        <v>541</v>
      </c>
      <c r="F236" s="12" t="s">
        <v>559</v>
      </c>
      <c r="G236" s="12" t="s">
        <v>559</v>
      </c>
      <c r="H236" s="12" t="s">
        <v>566</v>
      </c>
      <c r="I236" s="14" t="s">
        <v>1858</v>
      </c>
      <c r="J236" s="31" t="s">
        <v>2016</v>
      </c>
      <c r="K236" s="10" t="s">
        <v>401</v>
      </c>
      <c r="L236" s="12">
        <v>54</v>
      </c>
    </row>
    <row r="237" spans="1:12" ht="22.5" x14ac:dyDescent="0.15">
      <c r="A237" s="28">
        <v>4071</v>
      </c>
      <c r="B237" s="4" t="s">
        <v>6</v>
      </c>
      <c r="C237" s="4" t="s">
        <v>3</v>
      </c>
      <c r="D237" s="7" t="s">
        <v>482</v>
      </c>
      <c r="E237" s="4" t="s">
        <v>541</v>
      </c>
      <c r="F237" s="7" t="s">
        <v>559</v>
      </c>
      <c r="G237" s="7" t="s">
        <v>559</v>
      </c>
      <c r="H237" s="7" t="s">
        <v>566</v>
      </c>
      <c r="I237" s="9" t="s">
        <v>574</v>
      </c>
      <c r="J237" s="4" t="s">
        <v>382</v>
      </c>
      <c r="K237" s="4" t="s">
        <v>384</v>
      </c>
      <c r="L237" s="7">
        <v>55</v>
      </c>
    </row>
    <row r="238" spans="1:12" ht="22.5" x14ac:dyDescent="0.15">
      <c r="A238" s="28">
        <v>4072</v>
      </c>
      <c r="B238" s="4" t="s">
        <v>6</v>
      </c>
      <c r="C238" s="4" t="s">
        <v>3</v>
      </c>
      <c r="D238" s="7" t="s">
        <v>482</v>
      </c>
      <c r="E238" s="4" t="s">
        <v>541</v>
      </c>
      <c r="F238" s="7" t="s">
        <v>559</v>
      </c>
      <c r="G238" s="7" t="s">
        <v>559</v>
      </c>
      <c r="H238" s="7" t="s">
        <v>565</v>
      </c>
      <c r="I238" s="9" t="s">
        <v>575</v>
      </c>
      <c r="J238" s="4" t="s">
        <v>519</v>
      </c>
      <c r="K238" s="4" t="s">
        <v>384</v>
      </c>
      <c r="L238" s="7">
        <v>55</v>
      </c>
    </row>
    <row r="239" spans="1:12" ht="27.75" customHeight="1" x14ac:dyDescent="0.15">
      <c r="A239" s="28">
        <v>4073</v>
      </c>
      <c r="B239" s="4" t="s">
        <v>6</v>
      </c>
      <c r="C239" s="4" t="s">
        <v>3</v>
      </c>
      <c r="D239" s="7" t="s">
        <v>482</v>
      </c>
      <c r="E239" s="4" t="s">
        <v>541</v>
      </c>
      <c r="F239" s="7" t="s">
        <v>559</v>
      </c>
      <c r="G239" s="7" t="s">
        <v>559</v>
      </c>
      <c r="H239" s="7" t="s">
        <v>565</v>
      </c>
      <c r="I239" s="9" t="s">
        <v>576</v>
      </c>
      <c r="J239" s="4" t="s">
        <v>283</v>
      </c>
      <c r="K239" s="4" t="s">
        <v>384</v>
      </c>
      <c r="L239" s="7">
        <v>55</v>
      </c>
    </row>
    <row r="240" spans="1:12" ht="56.25" x14ac:dyDescent="0.15">
      <c r="A240" s="28">
        <v>4074</v>
      </c>
      <c r="B240" s="4" t="s">
        <v>6</v>
      </c>
      <c r="C240" s="4" t="s">
        <v>3</v>
      </c>
      <c r="D240" s="7" t="s">
        <v>482</v>
      </c>
      <c r="E240" s="4" t="s">
        <v>541</v>
      </c>
      <c r="F240" s="7" t="s">
        <v>559</v>
      </c>
      <c r="G240" s="7" t="s">
        <v>559</v>
      </c>
      <c r="H240" s="7" t="s">
        <v>565</v>
      </c>
      <c r="I240" s="9" t="s">
        <v>577</v>
      </c>
      <c r="J240" s="4" t="s">
        <v>283</v>
      </c>
      <c r="K240" s="4" t="s">
        <v>384</v>
      </c>
      <c r="L240" s="7">
        <v>55</v>
      </c>
    </row>
    <row r="241" spans="1:12" ht="36" customHeight="1" x14ac:dyDescent="0.15">
      <c r="A241" s="28">
        <v>4075</v>
      </c>
      <c r="B241" s="10" t="s">
        <v>6</v>
      </c>
      <c r="C241" s="10" t="s">
        <v>3</v>
      </c>
      <c r="D241" s="12" t="s">
        <v>482</v>
      </c>
      <c r="E241" s="10" t="s">
        <v>541</v>
      </c>
      <c r="F241" s="12" t="s">
        <v>559</v>
      </c>
      <c r="G241" s="12" t="s">
        <v>559</v>
      </c>
      <c r="H241" s="12" t="s">
        <v>568</v>
      </c>
      <c r="I241" s="14" t="s">
        <v>1859</v>
      </c>
      <c r="J241" s="31" t="s">
        <v>519</v>
      </c>
      <c r="K241" s="10" t="s">
        <v>401</v>
      </c>
      <c r="L241" s="12">
        <v>54</v>
      </c>
    </row>
    <row r="242" spans="1:12" x14ac:dyDescent="0.15">
      <c r="A242" s="28">
        <v>4076</v>
      </c>
      <c r="B242" s="4" t="s">
        <v>6</v>
      </c>
      <c r="C242" s="4" t="s">
        <v>3</v>
      </c>
      <c r="D242" s="7" t="s">
        <v>482</v>
      </c>
      <c r="E242" s="4" t="s">
        <v>541</v>
      </c>
      <c r="F242" s="7" t="s">
        <v>559</v>
      </c>
      <c r="G242" s="7" t="s">
        <v>559</v>
      </c>
      <c r="H242" s="7" t="s">
        <v>568</v>
      </c>
      <c r="I242" s="9" t="s">
        <v>578</v>
      </c>
      <c r="J242" s="4" t="s">
        <v>1109</v>
      </c>
      <c r="K242" s="4" t="s">
        <v>384</v>
      </c>
      <c r="L242" s="7">
        <v>55</v>
      </c>
    </row>
    <row r="243" spans="1:12" ht="22.5" x14ac:dyDescent="0.15">
      <c r="A243" s="28">
        <v>4077</v>
      </c>
      <c r="B243" s="4" t="s">
        <v>6</v>
      </c>
      <c r="C243" s="4" t="s">
        <v>3</v>
      </c>
      <c r="D243" s="7" t="s">
        <v>482</v>
      </c>
      <c r="E243" s="4" t="s">
        <v>541</v>
      </c>
      <c r="F243" s="7" t="s">
        <v>559</v>
      </c>
      <c r="G243" s="7" t="s">
        <v>559</v>
      </c>
      <c r="H243" s="7" t="s">
        <v>567</v>
      </c>
      <c r="I243" s="9" t="s">
        <v>1073</v>
      </c>
      <c r="J243" s="4" t="s">
        <v>1074</v>
      </c>
      <c r="K243" s="4" t="s">
        <v>384</v>
      </c>
      <c r="L243" s="7">
        <v>55</v>
      </c>
    </row>
    <row r="244" spans="1:12" ht="27.75" customHeight="1" x14ac:dyDescent="0.15">
      <c r="A244" s="28">
        <v>4078</v>
      </c>
      <c r="B244" s="16" t="s">
        <v>6</v>
      </c>
      <c r="C244" s="16" t="s">
        <v>3</v>
      </c>
      <c r="D244" s="17" t="s">
        <v>482</v>
      </c>
      <c r="E244" s="16" t="s">
        <v>541</v>
      </c>
      <c r="F244" s="17" t="s">
        <v>559</v>
      </c>
      <c r="G244" s="17" t="s">
        <v>559</v>
      </c>
      <c r="H244" s="17" t="s">
        <v>559</v>
      </c>
      <c r="I244" s="18" t="s">
        <v>570</v>
      </c>
      <c r="J244" s="16" t="s">
        <v>1075</v>
      </c>
      <c r="K244" s="16" t="s">
        <v>391</v>
      </c>
      <c r="L244" s="17">
        <v>54</v>
      </c>
    </row>
    <row r="245" spans="1:12" ht="33.75" x14ac:dyDescent="0.15">
      <c r="A245" s="28">
        <v>4079</v>
      </c>
      <c r="B245" s="10" t="s">
        <v>6</v>
      </c>
      <c r="C245" s="10" t="s">
        <v>3</v>
      </c>
      <c r="D245" s="12" t="s">
        <v>482</v>
      </c>
      <c r="E245" s="10" t="s">
        <v>541</v>
      </c>
      <c r="F245" s="12" t="s">
        <v>580</v>
      </c>
      <c r="G245" s="12" t="s">
        <v>580</v>
      </c>
      <c r="H245" s="12" t="s">
        <v>580</v>
      </c>
      <c r="I245" s="14" t="s">
        <v>581</v>
      </c>
      <c r="J245" s="31" t="s">
        <v>2017</v>
      </c>
      <c r="K245" s="10" t="s">
        <v>401</v>
      </c>
      <c r="L245" s="12">
        <v>56</v>
      </c>
    </row>
    <row r="246" spans="1:12" ht="22.5" x14ac:dyDescent="0.15">
      <c r="A246" s="28">
        <v>4080</v>
      </c>
      <c r="B246" s="10" t="s">
        <v>6</v>
      </c>
      <c r="C246" s="10" t="s">
        <v>3</v>
      </c>
      <c r="D246" s="12" t="s">
        <v>482</v>
      </c>
      <c r="E246" s="10" t="s">
        <v>541</v>
      </c>
      <c r="F246" s="12" t="s">
        <v>579</v>
      </c>
      <c r="G246" s="12" t="s">
        <v>579</v>
      </c>
      <c r="H246" s="12" t="s">
        <v>583</v>
      </c>
      <c r="I246" s="14" t="s">
        <v>1860</v>
      </c>
      <c r="J246" s="31" t="s">
        <v>2016</v>
      </c>
      <c r="K246" s="10" t="s">
        <v>401</v>
      </c>
      <c r="L246" s="12">
        <v>56</v>
      </c>
    </row>
    <row r="247" spans="1:12" ht="22.5" x14ac:dyDescent="0.15">
      <c r="A247" s="28">
        <v>4081</v>
      </c>
      <c r="B247" s="4" t="s">
        <v>6</v>
      </c>
      <c r="C247" s="4" t="s">
        <v>3</v>
      </c>
      <c r="D247" s="7" t="s">
        <v>482</v>
      </c>
      <c r="E247" s="4" t="s">
        <v>541</v>
      </c>
      <c r="F247" s="7" t="s">
        <v>579</v>
      </c>
      <c r="G247" s="7" t="s">
        <v>579</v>
      </c>
      <c r="H247" s="7" t="s">
        <v>583</v>
      </c>
      <c r="I247" s="8" t="s">
        <v>588</v>
      </c>
      <c r="J247" s="7" t="s">
        <v>382</v>
      </c>
      <c r="K247" s="4" t="s">
        <v>384</v>
      </c>
      <c r="L247" s="7">
        <v>56</v>
      </c>
    </row>
    <row r="248" spans="1:12" ht="22.5" x14ac:dyDescent="0.15">
      <c r="A248" s="28">
        <v>4082</v>
      </c>
      <c r="B248" s="4" t="s">
        <v>6</v>
      </c>
      <c r="C248" s="4" t="s">
        <v>3</v>
      </c>
      <c r="D248" s="7" t="s">
        <v>482</v>
      </c>
      <c r="E248" s="4" t="s">
        <v>541</v>
      </c>
      <c r="F248" s="7" t="s">
        <v>579</v>
      </c>
      <c r="G248" s="7" t="s">
        <v>579</v>
      </c>
      <c r="H248" s="7" t="s">
        <v>582</v>
      </c>
      <c r="I248" s="9" t="s">
        <v>589</v>
      </c>
      <c r="J248" s="4" t="s">
        <v>519</v>
      </c>
      <c r="K248" s="4" t="s">
        <v>384</v>
      </c>
      <c r="L248" s="7">
        <v>56</v>
      </c>
    </row>
    <row r="249" spans="1:12" x14ac:dyDescent="0.15">
      <c r="A249" s="28">
        <v>4083</v>
      </c>
      <c r="B249" s="4" t="s">
        <v>6</v>
      </c>
      <c r="C249" s="4" t="s">
        <v>3</v>
      </c>
      <c r="D249" s="7" t="s">
        <v>482</v>
      </c>
      <c r="E249" s="4" t="s">
        <v>541</v>
      </c>
      <c r="F249" s="7" t="s">
        <v>579</v>
      </c>
      <c r="G249" s="7" t="s">
        <v>579</v>
      </c>
      <c r="H249" s="7" t="s">
        <v>582</v>
      </c>
      <c r="I249" s="9" t="s">
        <v>590</v>
      </c>
      <c r="J249" s="4" t="s">
        <v>283</v>
      </c>
      <c r="K249" s="4" t="s">
        <v>384</v>
      </c>
      <c r="L249" s="7">
        <v>56</v>
      </c>
    </row>
    <row r="250" spans="1:12" ht="33.75" x14ac:dyDescent="0.15">
      <c r="A250" s="28">
        <v>4084</v>
      </c>
      <c r="B250" s="4" t="s">
        <v>6</v>
      </c>
      <c r="C250" s="4" t="s">
        <v>3</v>
      </c>
      <c r="D250" s="7" t="s">
        <v>482</v>
      </c>
      <c r="E250" s="4" t="s">
        <v>541</v>
      </c>
      <c r="F250" s="7" t="s">
        <v>579</v>
      </c>
      <c r="G250" s="7" t="s">
        <v>579</v>
      </c>
      <c r="H250" s="7" t="s">
        <v>582</v>
      </c>
      <c r="I250" s="9" t="s">
        <v>1985</v>
      </c>
      <c r="J250" s="4" t="s">
        <v>283</v>
      </c>
      <c r="K250" s="4" t="s">
        <v>384</v>
      </c>
      <c r="L250" s="7">
        <v>56</v>
      </c>
    </row>
    <row r="251" spans="1:12" ht="22.5" x14ac:dyDescent="0.15">
      <c r="A251" s="28">
        <v>4085</v>
      </c>
      <c r="B251" s="10" t="s">
        <v>6</v>
      </c>
      <c r="C251" s="10" t="s">
        <v>3</v>
      </c>
      <c r="D251" s="12" t="s">
        <v>482</v>
      </c>
      <c r="E251" s="10" t="s">
        <v>541</v>
      </c>
      <c r="F251" s="12" t="s">
        <v>579</v>
      </c>
      <c r="G251" s="12" t="s">
        <v>579</v>
      </c>
      <c r="H251" s="12" t="s">
        <v>585</v>
      </c>
      <c r="I251" s="14" t="s">
        <v>1861</v>
      </c>
      <c r="J251" s="31" t="s">
        <v>2016</v>
      </c>
      <c r="K251" s="10" t="s">
        <v>401</v>
      </c>
      <c r="L251" s="12">
        <v>56</v>
      </c>
    </row>
    <row r="252" spans="1:12" ht="32.25" customHeight="1" x14ac:dyDescent="0.15">
      <c r="A252" s="28">
        <v>4086</v>
      </c>
      <c r="B252" s="4" t="s">
        <v>6</v>
      </c>
      <c r="C252" s="4" t="s">
        <v>3</v>
      </c>
      <c r="D252" s="7" t="s">
        <v>482</v>
      </c>
      <c r="E252" s="4" t="s">
        <v>541</v>
      </c>
      <c r="F252" s="7" t="s">
        <v>579</v>
      </c>
      <c r="G252" s="7" t="s">
        <v>579</v>
      </c>
      <c r="H252" s="7" t="s">
        <v>585</v>
      </c>
      <c r="I252" s="9" t="s">
        <v>591</v>
      </c>
      <c r="J252" s="7" t="s">
        <v>382</v>
      </c>
      <c r="K252" s="4" t="s">
        <v>384</v>
      </c>
      <c r="L252" s="7">
        <v>56</v>
      </c>
    </row>
    <row r="253" spans="1:12" ht="22.5" x14ac:dyDescent="0.15">
      <c r="A253" s="28">
        <v>4087</v>
      </c>
      <c r="B253" s="4" t="s">
        <v>6</v>
      </c>
      <c r="C253" s="4" t="s">
        <v>3</v>
      </c>
      <c r="D253" s="7" t="s">
        <v>482</v>
      </c>
      <c r="E253" s="4" t="s">
        <v>541</v>
      </c>
      <c r="F253" s="7" t="s">
        <v>579</v>
      </c>
      <c r="G253" s="7" t="s">
        <v>579</v>
      </c>
      <c r="H253" s="7" t="s">
        <v>584</v>
      </c>
      <c r="I253" s="9" t="s">
        <v>592</v>
      </c>
      <c r="J253" s="4" t="s">
        <v>519</v>
      </c>
      <c r="K253" s="4" t="s">
        <v>384</v>
      </c>
      <c r="L253" s="7">
        <v>57</v>
      </c>
    </row>
    <row r="254" spans="1:12" x14ac:dyDescent="0.15">
      <c r="A254" s="28">
        <v>4088</v>
      </c>
      <c r="B254" s="4" t="s">
        <v>6</v>
      </c>
      <c r="C254" s="4" t="s">
        <v>3</v>
      </c>
      <c r="D254" s="7" t="s">
        <v>482</v>
      </c>
      <c r="E254" s="4" t="s">
        <v>541</v>
      </c>
      <c r="F254" s="7" t="s">
        <v>579</v>
      </c>
      <c r="G254" s="7" t="s">
        <v>579</v>
      </c>
      <c r="H254" s="7" t="s">
        <v>584</v>
      </c>
      <c r="I254" s="9" t="s">
        <v>593</v>
      </c>
      <c r="J254" s="4" t="s">
        <v>283</v>
      </c>
      <c r="K254" s="4" t="s">
        <v>384</v>
      </c>
      <c r="L254" s="7">
        <v>57</v>
      </c>
    </row>
    <row r="255" spans="1:12" ht="33.75" x14ac:dyDescent="0.15">
      <c r="A255" s="28">
        <v>4089</v>
      </c>
      <c r="B255" s="4" t="s">
        <v>6</v>
      </c>
      <c r="C255" s="4" t="s">
        <v>3</v>
      </c>
      <c r="D255" s="7" t="s">
        <v>482</v>
      </c>
      <c r="E255" s="4" t="s">
        <v>541</v>
      </c>
      <c r="F255" s="7" t="s">
        <v>579</v>
      </c>
      <c r="G255" s="7" t="s">
        <v>579</v>
      </c>
      <c r="H255" s="7" t="s">
        <v>584</v>
      </c>
      <c r="I255" s="9" t="s">
        <v>594</v>
      </c>
      <c r="J255" s="4" t="s">
        <v>1814</v>
      </c>
      <c r="K255" s="4" t="s">
        <v>384</v>
      </c>
      <c r="L255" s="7">
        <v>57</v>
      </c>
    </row>
    <row r="256" spans="1:12" ht="33.75" x14ac:dyDescent="0.15">
      <c r="A256" s="28">
        <v>4090</v>
      </c>
      <c r="B256" s="10" t="s">
        <v>6</v>
      </c>
      <c r="C256" s="10" t="s">
        <v>3</v>
      </c>
      <c r="D256" s="12" t="s">
        <v>482</v>
      </c>
      <c r="E256" s="10" t="s">
        <v>541</v>
      </c>
      <c r="F256" s="12" t="s">
        <v>579</v>
      </c>
      <c r="G256" s="12" t="s">
        <v>579</v>
      </c>
      <c r="H256" s="12" t="s">
        <v>587</v>
      </c>
      <c r="I256" s="14" t="s">
        <v>1862</v>
      </c>
      <c r="J256" s="31" t="s">
        <v>519</v>
      </c>
      <c r="K256" s="10" t="s">
        <v>401</v>
      </c>
      <c r="L256" s="12">
        <v>56</v>
      </c>
    </row>
    <row r="257" spans="1:12" ht="22.5" x14ac:dyDescent="0.15">
      <c r="A257" s="28">
        <v>4091</v>
      </c>
      <c r="B257" s="4" t="s">
        <v>6</v>
      </c>
      <c r="C257" s="4" t="s">
        <v>3</v>
      </c>
      <c r="D257" s="7" t="s">
        <v>482</v>
      </c>
      <c r="E257" s="4" t="s">
        <v>541</v>
      </c>
      <c r="F257" s="7" t="s">
        <v>579</v>
      </c>
      <c r="G257" s="7" t="s">
        <v>579</v>
      </c>
      <c r="H257" s="7" t="s">
        <v>587</v>
      </c>
      <c r="I257" s="9" t="s">
        <v>1076</v>
      </c>
      <c r="J257" s="4" t="s">
        <v>1814</v>
      </c>
      <c r="K257" s="4" t="s">
        <v>384</v>
      </c>
      <c r="L257" s="7">
        <v>57</v>
      </c>
    </row>
    <row r="258" spans="1:12" ht="22.5" x14ac:dyDescent="0.15">
      <c r="A258" s="28">
        <v>4092</v>
      </c>
      <c r="B258" s="4" t="s">
        <v>6</v>
      </c>
      <c r="C258" s="4" t="s">
        <v>3</v>
      </c>
      <c r="D258" s="7" t="s">
        <v>482</v>
      </c>
      <c r="E258" s="4" t="s">
        <v>541</v>
      </c>
      <c r="F258" s="7" t="s">
        <v>579</v>
      </c>
      <c r="G258" s="7" t="s">
        <v>579</v>
      </c>
      <c r="H258" s="7" t="s">
        <v>586</v>
      </c>
      <c r="I258" s="9" t="s">
        <v>1077</v>
      </c>
      <c r="J258" s="4" t="s">
        <v>1814</v>
      </c>
      <c r="K258" s="4" t="s">
        <v>384</v>
      </c>
      <c r="L258" s="7">
        <v>57</v>
      </c>
    </row>
    <row r="259" spans="1:12" ht="33.75" x14ac:dyDescent="0.15">
      <c r="A259" s="28">
        <v>4093</v>
      </c>
      <c r="B259" s="10" t="s">
        <v>6</v>
      </c>
      <c r="C259" s="10" t="s">
        <v>3</v>
      </c>
      <c r="D259" s="12" t="s">
        <v>482</v>
      </c>
      <c r="E259" s="10" t="s">
        <v>541</v>
      </c>
      <c r="F259" s="12" t="s">
        <v>596</v>
      </c>
      <c r="G259" s="12" t="s">
        <v>596</v>
      </c>
      <c r="H259" s="12" t="s">
        <v>596</v>
      </c>
      <c r="I259" s="14" t="s">
        <v>597</v>
      </c>
      <c r="J259" s="31" t="s">
        <v>2017</v>
      </c>
      <c r="K259" s="10" t="s">
        <v>401</v>
      </c>
      <c r="L259" s="12">
        <v>57</v>
      </c>
    </row>
    <row r="260" spans="1:12" ht="22.5" x14ac:dyDescent="0.15">
      <c r="A260" s="28">
        <v>4094</v>
      </c>
      <c r="B260" s="10" t="s">
        <v>6</v>
      </c>
      <c r="C260" s="10" t="s">
        <v>3</v>
      </c>
      <c r="D260" s="12" t="s">
        <v>482</v>
      </c>
      <c r="E260" s="10" t="s">
        <v>541</v>
      </c>
      <c r="F260" s="12" t="s">
        <v>595</v>
      </c>
      <c r="G260" s="12" t="s">
        <v>595</v>
      </c>
      <c r="H260" s="12" t="s">
        <v>599</v>
      </c>
      <c r="I260" s="14" t="s">
        <v>1863</v>
      </c>
      <c r="J260" s="31" t="s">
        <v>2016</v>
      </c>
      <c r="K260" s="10" t="s">
        <v>401</v>
      </c>
      <c r="L260" s="12">
        <v>57</v>
      </c>
    </row>
    <row r="261" spans="1:12" ht="26.25" customHeight="1" x14ac:dyDescent="0.15">
      <c r="A261" s="28">
        <v>4095</v>
      </c>
      <c r="B261" s="4" t="s">
        <v>6</v>
      </c>
      <c r="C261" s="4" t="s">
        <v>3</v>
      </c>
      <c r="D261" s="7" t="s">
        <v>482</v>
      </c>
      <c r="E261" s="4" t="s">
        <v>541</v>
      </c>
      <c r="F261" s="7" t="s">
        <v>595</v>
      </c>
      <c r="G261" s="7" t="s">
        <v>595</v>
      </c>
      <c r="H261" s="7" t="s">
        <v>599</v>
      </c>
      <c r="I261" s="9" t="s">
        <v>606</v>
      </c>
      <c r="J261" s="7" t="s">
        <v>382</v>
      </c>
      <c r="K261" s="4" t="s">
        <v>384</v>
      </c>
      <c r="L261" s="7">
        <v>58</v>
      </c>
    </row>
    <row r="262" spans="1:12" ht="22.5" x14ac:dyDescent="0.15">
      <c r="A262" s="28">
        <v>4096</v>
      </c>
      <c r="B262" s="4" t="s">
        <v>6</v>
      </c>
      <c r="C262" s="4" t="s">
        <v>3</v>
      </c>
      <c r="D262" s="7" t="s">
        <v>482</v>
      </c>
      <c r="E262" s="4" t="s">
        <v>541</v>
      </c>
      <c r="F262" s="7" t="s">
        <v>595</v>
      </c>
      <c r="G262" s="7" t="s">
        <v>595</v>
      </c>
      <c r="H262" s="7" t="s">
        <v>598</v>
      </c>
      <c r="I262" s="9" t="s">
        <v>604</v>
      </c>
      <c r="J262" s="4" t="s">
        <v>519</v>
      </c>
      <c r="K262" s="4" t="s">
        <v>384</v>
      </c>
      <c r="L262" s="7">
        <v>58</v>
      </c>
    </row>
    <row r="263" spans="1:12" x14ac:dyDescent="0.15">
      <c r="A263" s="28">
        <v>4097</v>
      </c>
      <c r="B263" s="4" t="s">
        <v>6</v>
      </c>
      <c r="C263" s="4" t="s">
        <v>3</v>
      </c>
      <c r="D263" s="7" t="s">
        <v>482</v>
      </c>
      <c r="E263" s="4" t="s">
        <v>541</v>
      </c>
      <c r="F263" s="7" t="s">
        <v>595</v>
      </c>
      <c r="G263" s="7" t="s">
        <v>595</v>
      </c>
      <c r="H263" s="7" t="s">
        <v>598</v>
      </c>
      <c r="I263" s="9" t="s">
        <v>605</v>
      </c>
      <c r="J263" s="4" t="s">
        <v>283</v>
      </c>
      <c r="K263" s="4" t="s">
        <v>384</v>
      </c>
      <c r="L263" s="7">
        <v>58</v>
      </c>
    </row>
    <row r="264" spans="1:12" ht="45" x14ac:dyDescent="0.15">
      <c r="A264" s="28">
        <v>4098</v>
      </c>
      <c r="B264" s="4" t="s">
        <v>6</v>
      </c>
      <c r="C264" s="4" t="s">
        <v>3</v>
      </c>
      <c r="D264" s="7" t="s">
        <v>482</v>
      </c>
      <c r="E264" s="4" t="s">
        <v>541</v>
      </c>
      <c r="F264" s="7" t="s">
        <v>595</v>
      </c>
      <c r="G264" s="7" t="s">
        <v>595</v>
      </c>
      <c r="H264" s="7" t="s">
        <v>598</v>
      </c>
      <c r="I264" s="9" t="s">
        <v>607</v>
      </c>
      <c r="J264" s="4" t="s">
        <v>283</v>
      </c>
      <c r="K264" s="4" t="s">
        <v>384</v>
      </c>
      <c r="L264" s="7">
        <v>58</v>
      </c>
    </row>
    <row r="265" spans="1:12" ht="22.5" x14ac:dyDescent="0.15">
      <c r="A265" s="28">
        <v>4099</v>
      </c>
      <c r="B265" s="10" t="s">
        <v>6</v>
      </c>
      <c r="C265" s="10" t="s">
        <v>3</v>
      </c>
      <c r="D265" s="12" t="s">
        <v>482</v>
      </c>
      <c r="E265" s="10" t="s">
        <v>541</v>
      </c>
      <c r="F265" s="12" t="s">
        <v>595</v>
      </c>
      <c r="G265" s="12" t="s">
        <v>595</v>
      </c>
      <c r="H265" s="12" t="s">
        <v>601</v>
      </c>
      <c r="I265" s="14" t="s">
        <v>1864</v>
      </c>
      <c r="J265" s="31" t="s">
        <v>2016</v>
      </c>
      <c r="K265" s="10" t="s">
        <v>401</v>
      </c>
      <c r="L265" s="12">
        <v>57</v>
      </c>
    </row>
    <row r="266" spans="1:12" ht="22.5" x14ac:dyDescent="0.15">
      <c r="A266" s="28">
        <v>4100</v>
      </c>
      <c r="B266" s="10" t="s">
        <v>6</v>
      </c>
      <c r="C266" s="10" t="s">
        <v>3</v>
      </c>
      <c r="D266" s="12" t="s">
        <v>482</v>
      </c>
      <c r="E266" s="10" t="s">
        <v>541</v>
      </c>
      <c r="F266" s="12" t="s">
        <v>595</v>
      </c>
      <c r="G266" s="12" t="s">
        <v>595</v>
      </c>
      <c r="H266" s="12" t="s">
        <v>601</v>
      </c>
      <c r="I266" s="14" t="s">
        <v>1865</v>
      </c>
      <c r="J266" s="31" t="s">
        <v>2016</v>
      </c>
      <c r="K266" s="10" t="s">
        <v>401</v>
      </c>
      <c r="L266" s="12">
        <v>57</v>
      </c>
    </row>
    <row r="267" spans="1:12" ht="22.5" x14ac:dyDescent="0.15">
      <c r="A267" s="28">
        <v>4101</v>
      </c>
      <c r="B267" s="4" t="s">
        <v>6</v>
      </c>
      <c r="C267" s="4" t="s">
        <v>3</v>
      </c>
      <c r="D267" s="7" t="s">
        <v>482</v>
      </c>
      <c r="E267" s="4" t="s">
        <v>541</v>
      </c>
      <c r="F267" s="7" t="s">
        <v>595</v>
      </c>
      <c r="G267" s="7" t="s">
        <v>595</v>
      </c>
      <c r="H267" s="7" t="s">
        <v>600</v>
      </c>
      <c r="I267" s="9" t="s">
        <v>608</v>
      </c>
      <c r="J267" s="7" t="s">
        <v>382</v>
      </c>
      <c r="K267" s="4" t="s">
        <v>613</v>
      </c>
      <c r="L267" s="7">
        <v>58</v>
      </c>
    </row>
    <row r="268" spans="1:12" ht="22.5" x14ac:dyDescent="0.15">
      <c r="A268" s="28">
        <v>4102</v>
      </c>
      <c r="B268" s="4" t="s">
        <v>6</v>
      </c>
      <c r="C268" s="4" t="s">
        <v>3</v>
      </c>
      <c r="D268" s="7" t="s">
        <v>482</v>
      </c>
      <c r="E268" s="4" t="s">
        <v>541</v>
      </c>
      <c r="F268" s="7" t="s">
        <v>595</v>
      </c>
      <c r="G268" s="7" t="s">
        <v>595</v>
      </c>
      <c r="H268" s="7" t="s">
        <v>600</v>
      </c>
      <c r="I268" s="9" t="s">
        <v>609</v>
      </c>
      <c r="J268" s="4" t="s">
        <v>519</v>
      </c>
      <c r="K268" s="4" t="s">
        <v>384</v>
      </c>
      <c r="L268" s="7">
        <v>58</v>
      </c>
    </row>
    <row r="269" spans="1:12" ht="35.25" customHeight="1" x14ac:dyDescent="0.15">
      <c r="A269" s="28">
        <v>4103</v>
      </c>
      <c r="B269" s="4" t="s">
        <v>6</v>
      </c>
      <c r="C269" s="4" t="s">
        <v>3</v>
      </c>
      <c r="D269" s="7" t="s">
        <v>482</v>
      </c>
      <c r="E269" s="4" t="s">
        <v>541</v>
      </c>
      <c r="F269" s="7" t="s">
        <v>595</v>
      </c>
      <c r="G269" s="7" t="s">
        <v>595</v>
      </c>
      <c r="H269" s="7" t="s">
        <v>600</v>
      </c>
      <c r="I269" s="9" t="s">
        <v>610</v>
      </c>
      <c r="J269" s="4" t="s">
        <v>283</v>
      </c>
      <c r="K269" s="4" t="s">
        <v>384</v>
      </c>
      <c r="L269" s="7">
        <v>58</v>
      </c>
    </row>
    <row r="270" spans="1:12" ht="33.75" x14ac:dyDescent="0.15">
      <c r="A270" s="28">
        <v>4104</v>
      </c>
      <c r="B270" s="4" t="s">
        <v>6</v>
      </c>
      <c r="C270" s="4" t="s">
        <v>3</v>
      </c>
      <c r="D270" s="7" t="s">
        <v>482</v>
      </c>
      <c r="E270" s="4" t="s">
        <v>541</v>
      </c>
      <c r="F270" s="7" t="s">
        <v>595</v>
      </c>
      <c r="G270" s="7" t="s">
        <v>595</v>
      </c>
      <c r="H270" s="7" t="s">
        <v>600</v>
      </c>
      <c r="I270" s="9" t="s">
        <v>611</v>
      </c>
      <c r="J270" s="4" t="s">
        <v>283</v>
      </c>
      <c r="K270" s="4" t="s">
        <v>384</v>
      </c>
      <c r="L270" s="7">
        <v>58</v>
      </c>
    </row>
    <row r="271" spans="1:12" ht="33.75" x14ac:dyDescent="0.15">
      <c r="A271" s="28">
        <v>4105</v>
      </c>
      <c r="B271" s="4" t="s">
        <v>6</v>
      </c>
      <c r="C271" s="4" t="s">
        <v>3</v>
      </c>
      <c r="D271" s="7" t="s">
        <v>482</v>
      </c>
      <c r="E271" s="4" t="s">
        <v>541</v>
      </c>
      <c r="F271" s="7" t="s">
        <v>595</v>
      </c>
      <c r="G271" s="7" t="s">
        <v>595</v>
      </c>
      <c r="H271" s="7" t="s">
        <v>600</v>
      </c>
      <c r="I271" s="9" t="s">
        <v>612</v>
      </c>
      <c r="J271" s="4" t="s">
        <v>283</v>
      </c>
      <c r="K271" s="4" t="s">
        <v>384</v>
      </c>
      <c r="L271" s="7">
        <v>58</v>
      </c>
    </row>
    <row r="272" spans="1:12" ht="33.75" x14ac:dyDescent="0.15">
      <c r="A272" s="28">
        <v>4106</v>
      </c>
      <c r="B272" s="10" t="s">
        <v>6</v>
      </c>
      <c r="C272" s="10" t="s">
        <v>3</v>
      </c>
      <c r="D272" s="12" t="s">
        <v>482</v>
      </c>
      <c r="E272" s="10" t="s">
        <v>541</v>
      </c>
      <c r="F272" s="12" t="s">
        <v>595</v>
      </c>
      <c r="G272" s="12" t="s">
        <v>595</v>
      </c>
      <c r="H272" s="12" t="s">
        <v>603</v>
      </c>
      <c r="I272" s="14" t="s">
        <v>1866</v>
      </c>
      <c r="J272" s="31" t="s">
        <v>519</v>
      </c>
      <c r="K272" s="10" t="s">
        <v>401</v>
      </c>
      <c r="L272" s="12">
        <v>57</v>
      </c>
    </row>
    <row r="273" spans="1:12" ht="22.5" x14ac:dyDescent="0.15">
      <c r="A273" s="28">
        <v>4107</v>
      </c>
      <c r="B273" s="4" t="s">
        <v>6</v>
      </c>
      <c r="C273" s="4" t="s">
        <v>3</v>
      </c>
      <c r="D273" s="7" t="s">
        <v>482</v>
      </c>
      <c r="E273" s="4" t="s">
        <v>541</v>
      </c>
      <c r="F273" s="7" t="s">
        <v>595</v>
      </c>
      <c r="G273" s="7" t="s">
        <v>595</v>
      </c>
      <c r="H273" s="7" t="s">
        <v>603</v>
      </c>
      <c r="I273" s="9" t="s">
        <v>1078</v>
      </c>
      <c r="J273" s="4" t="s">
        <v>1079</v>
      </c>
      <c r="K273" s="4" t="s">
        <v>384</v>
      </c>
      <c r="L273" s="7">
        <v>58</v>
      </c>
    </row>
    <row r="274" spans="1:12" x14ac:dyDescent="0.15">
      <c r="A274" s="28">
        <v>4108</v>
      </c>
      <c r="B274" s="4" t="s">
        <v>6</v>
      </c>
      <c r="C274" s="4" t="s">
        <v>3</v>
      </c>
      <c r="D274" s="7" t="s">
        <v>482</v>
      </c>
      <c r="E274" s="4" t="s">
        <v>541</v>
      </c>
      <c r="F274" s="7" t="s">
        <v>595</v>
      </c>
      <c r="G274" s="7" t="s">
        <v>595</v>
      </c>
      <c r="H274" s="7" t="s">
        <v>602</v>
      </c>
      <c r="I274" s="9" t="s">
        <v>614</v>
      </c>
      <c r="J274" s="4" t="s">
        <v>1814</v>
      </c>
      <c r="K274" s="4" t="s">
        <v>384</v>
      </c>
      <c r="L274" s="7">
        <v>58</v>
      </c>
    </row>
    <row r="275" spans="1:12" ht="33.75" x14ac:dyDescent="0.15">
      <c r="A275" s="28">
        <v>4109</v>
      </c>
      <c r="B275" s="4" t="s">
        <v>6</v>
      </c>
      <c r="C275" s="4" t="s">
        <v>3</v>
      </c>
      <c r="D275" s="7" t="s">
        <v>482</v>
      </c>
      <c r="E275" s="4" t="s">
        <v>541</v>
      </c>
      <c r="F275" s="7" t="s">
        <v>595</v>
      </c>
      <c r="G275" s="7" t="s">
        <v>595</v>
      </c>
      <c r="H275" s="7" t="s">
        <v>602</v>
      </c>
      <c r="I275" s="9" t="s">
        <v>615</v>
      </c>
      <c r="J275" s="4" t="s">
        <v>1074</v>
      </c>
      <c r="K275" s="4" t="s">
        <v>384</v>
      </c>
      <c r="L275" s="7">
        <v>58</v>
      </c>
    </row>
    <row r="276" spans="1:12" ht="22.5" x14ac:dyDescent="0.15">
      <c r="A276" s="28">
        <v>4110</v>
      </c>
      <c r="B276" s="10" t="s">
        <v>6</v>
      </c>
      <c r="C276" s="10" t="s">
        <v>3</v>
      </c>
      <c r="D276" s="12" t="s">
        <v>482</v>
      </c>
      <c r="E276" s="10" t="s">
        <v>541</v>
      </c>
      <c r="F276" s="12" t="s">
        <v>617</v>
      </c>
      <c r="G276" s="12" t="s">
        <v>617</v>
      </c>
      <c r="H276" s="12" t="s">
        <v>617</v>
      </c>
      <c r="I276" s="14" t="s">
        <v>1867</v>
      </c>
      <c r="J276" s="31" t="s">
        <v>2017</v>
      </c>
      <c r="K276" s="10" t="s">
        <v>401</v>
      </c>
      <c r="L276" s="12">
        <v>59</v>
      </c>
    </row>
    <row r="277" spans="1:12" ht="22.5" x14ac:dyDescent="0.15">
      <c r="A277" s="28">
        <v>4111</v>
      </c>
      <c r="B277" s="10" t="s">
        <v>6</v>
      </c>
      <c r="C277" s="10" t="s">
        <v>3</v>
      </c>
      <c r="D277" s="12" t="s">
        <v>482</v>
      </c>
      <c r="E277" s="10" t="s">
        <v>541</v>
      </c>
      <c r="F277" s="12" t="s">
        <v>616</v>
      </c>
      <c r="G277" s="12" t="s">
        <v>616</v>
      </c>
      <c r="H277" s="12" t="s">
        <v>619</v>
      </c>
      <c r="I277" s="14" t="s">
        <v>1868</v>
      </c>
      <c r="J277" s="31" t="s">
        <v>2016</v>
      </c>
      <c r="K277" s="10" t="s">
        <v>401</v>
      </c>
      <c r="L277" s="12">
        <v>59</v>
      </c>
    </row>
    <row r="278" spans="1:12" ht="22.5" customHeight="1" x14ac:dyDescent="0.15">
      <c r="A278" s="28">
        <v>4112</v>
      </c>
      <c r="B278" s="4" t="s">
        <v>6</v>
      </c>
      <c r="C278" s="4" t="s">
        <v>3</v>
      </c>
      <c r="D278" s="7" t="s">
        <v>482</v>
      </c>
      <c r="E278" s="4" t="s">
        <v>541</v>
      </c>
      <c r="F278" s="7" t="s">
        <v>616</v>
      </c>
      <c r="G278" s="7" t="s">
        <v>616</v>
      </c>
      <c r="H278" s="7" t="s">
        <v>619</v>
      </c>
      <c r="I278" s="9" t="s">
        <v>626</v>
      </c>
      <c r="J278" s="7" t="s">
        <v>382</v>
      </c>
      <c r="K278" s="4" t="s">
        <v>384</v>
      </c>
      <c r="L278" s="7">
        <v>59</v>
      </c>
    </row>
    <row r="279" spans="1:12" ht="22.5" x14ac:dyDescent="0.15">
      <c r="A279" s="28">
        <v>4113</v>
      </c>
      <c r="B279" s="4" t="s">
        <v>6</v>
      </c>
      <c r="C279" s="4" t="s">
        <v>3</v>
      </c>
      <c r="D279" s="7" t="s">
        <v>482</v>
      </c>
      <c r="E279" s="4" t="s">
        <v>541</v>
      </c>
      <c r="F279" s="7" t="s">
        <v>616</v>
      </c>
      <c r="G279" s="7" t="s">
        <v>616</v>
      </c>
      <c r="H279" s="7" t="s">
        <v>618</v>
      </c>
      <c r="I279" s="9" t="s">
        <v>627</v>
      </c>
      <c r="J279" s="4" t="s">
        <v>519</v>
      </c>
      <c r="K279" s="4" t="s">
        <v>384</v>
      </c>
      <c r="L279" s="7">
        <v>59</v>
      </c>
    </row>
    <row r="280" spans="1:12" ht="22.5" x14ac:dyDescent="0.15">
      <c r="A280" s="28">
        <v>4114</v>
      </c>
      <c r="B280" s="4" t="s">
        <v>6</v>
      </c>
      <c r="C280" s="4" t="s">
        <v>3</v>
      </c>
      <c r="D280" s="7" t="s">
        <v>482</v>
      </c>
      <c r="E280" s="4" t="s">
        <v>541</v>
      </c>
      <c r="F280" s="7" t="s">
        <v>616</v>
      </c>
      <c r="G280" s="7" t="s">
        <v>616</v>
      </c>
      <c r="H280" s="7" t="s">
        <v>618</v>
      </c>
      <c r="I280" s="9" t="s">
        <v>628</v>
      </c>
      <c r="J280" s="4" t="s">
        <v>283</v>
      </c>
      <c r="K280" s="4" t="s">
        <v>384</v>
      </c>
      <c r="L280" s="7">
        <v>59</v>
      </c>
    </row>
    <row r="281" spans="1:12" ht="33" customHeight="1" x14ac:dyDescent="0.15">
      <c r="A281" s="28">
        <v>4115</v>
      </c>
      <c r="B281" s="4" t="s">
        <v>6</v>
      </c>
      <c r="C281" s="4" t="s">
        <v>3</v>
      </c>
      <c r="D281" s="7" t="s">
        <v>482</v>
      </c>
      <c r="E281" s="4" t="s">
        <v>541</v>
      </c>
      <c r="F281" s="7" t="s">
        <v>616</v>
      </c>
      <c r="G281" s="7" t="s">
        <v>616</v>
      </c>
      <c r="H281" s="7" t="s">
        <v>618</v>
      </c>
      <c r="I281" s="9" t="s">
        <v>629</v>
      </c>
      <c r="J281" s="4" t="s">
        <v>1814</v>
      </c>
      <c r="K281" s="4" t="s">
        <v>384</v>
      </c>
      <c r="L281" s="7">
        <v>59</v>
      </c>
    </row>
    <row r="282" spans="1:12" ht="22.5" x14ac:dyDescent="0.15">
      <c r="A282" s="28">
        <v>4116</v>
      </c>
      <c r="B282" s="10" t="s">
        <v>6</v>
      </c>
      <c r="C282" s="10" t="s">
        <v>3</v>
      </c>
      <c r="D282" s="12" t="s">
        <v>482</v>
      </c>
      <c r="E282" s="10" t="s">
        <v>541</v>
      </c>
      <c r="F282" s="12" t="s">
        <v>616</v>
      </c>
      <c r="G282" s="12" t="s">
        <v>616</v>
      </c>
      <c r="H282" s="12" t="s">
        <v>621</v>
      </c>
      <c r="I282" s="14" t="s">
        <v>1869</v>
      </c>
      <c r="J282" s="31" t="s">
        <v>2016</v>
      </c>
      <c r="K282" s="10" t="s">
        <v>401</v>
      </c>
      <c r="L282" s="12">
        <v>59</v>
      </c>
    </row>
    <row r="283" spans="1:12" ht="27.75" customHeight="1" x14ac:dyDescent="0.15">
      <c r="A283" s="28">
        <v>4117</v>
      </c>
      <c r="B283" s="4" t="s">
        <v>6</v>
      </c>
      <c r="C283" s="4" t="s">
        <v>3</v>
      </c>
      <c r="D283" s="7" t="s">
        <v>482</v>
      </c>
      <c r="E283" s="4" t="s">
        <v>541</v>
      </c>
      <c r="F283" s="7" t="s">
        <v>616</v>
      </c>
      <c r="G283" s="7" t="s">
        <v>616</v>
      </c>
      <c r="H283" s="7" t="s">
        <v>621</v>
      </c>
      <c r="I283" s="9" t="s">
        <v>630</v>
      </c>
      <c r="J283" s="7" t="s">
        <v>382</v>
      </c>
      <c r="K283" s="4" t="s">
        <v>384</v>
      </c>
      <c r="L283" s="7">
        <v>60</v>
      </c>
    </row>
    <row r="284" spans="1:12" x14ac:dyDescent="0.15">
      <c r="A284" s="28">
        <v>4118</v>
      </c>
      <c r="B284" s="4" t="s">
        <v>6</v>
      </c>
      <c r="C284" s="4" t="s">
        <v>3</v>
      </c>
      <c r="D284" s="7" t="s">
        <v>482</v>
      </c>
      <c r="E284" s="4" t="s">
        <v>541</v>
      </c>
      <c r="F284" s="7" t="s">
        <v>616</v>
      </c>
      <c r="G284" s="7" t="s">
        <v>616</v>
      </c>
      <c r="H284" s="7" t="s">
        <v>620</v>
      </c>
      <c r="I284" s="9" t="s">
        <v>631</v>
      </c>
      <c r="J284" s="4" t="s">
        <v>632</v>
      </c>
      <c r="K284" s="4" t="s">
        <v>384</v>
      </c>
      <c r="L284" s="7">
        <v>60</v>
      </c>
    </row>
    <row r="285" spans="1:12" ht="22.5" x14ac:dyDescent="0.15">
      <c r="A285" s="28">
        <v>4119</v>
      </c>
      <c r="B285" s="4" t="s">
        <v>6</v>
      </c>
      <c r="C285" s="4" t="s">
        <v>3</v>
      </c>
      <c r="D285" s="7" t="s">
        <v>482</v>
      </c>
      <c r="E285" s="4" t="s">
        <v>541</v>
      </c>
      <c r="F285" s="7" t="s">
        <v>616</v>
      </c>
      <c r="G285" s="7" t="s">
        <v>616</v>
      </c>
      <c r="H285" s="7" t="s">
        <v>620</v>
      </c>
      <c r="I285" s="9" t="s">
        <v>633</v>
      </c>
      <c r="J285" s="4" t="s">
        <v>283</v>
      </c>
      <c r="K285" s="4" t="s">
        <v>384</v>
      </c>
      <c r="L285" s="7">
        <v>60</v>
      </c>
    </row>
    <row r="286" spans="1:12" ht="22.5" x14ac:dyDescent="0.15">
      <c r="A286" s="28">
        <v>4120</v>
      </c>
      <c r="B286" s="10" t="s">
        <v>6</v>
      </c>
      <c r="C286" s="10" t="s">
        <v>3</v>
      </c>
      <c r="D286" s="12" t="s">
        <v>482</v>
      </c>
      <c r="E286" s="10" t="s">
        <v>541</v>
      </c>
      <c r="F286" s="12" t="s">
        <v>616</v>
      </c>
      <c r="G286" s="12" t="s">
        <v>616</v>
      </c>
      <c r="H286" s="12" t="s">
        <v>623</v>
      </c>
      <c r="I286" s="14" t="s">
        <v>1870</v>
      </c>
      <c r="J286" s="31" t="s">
        <v>2016</v>
      </c>
      <c r="K286" s="10" t="s">
        <v>401</v>
      </c>
      <c r="L286" s="12">
        <v>59</v>
      </c>
    </row>
    <row r="287" spans="1:12" ht="22.5" x14ac:dyDescent="0.15">
      <c r="A287" s="28">
        <v>4121</v>
      </c>
      <c r="B287" s="4" t="s">
        <v>6</v>
      </c>
      <c r="C287" s="4" t="s">
        <v>3</v>
      </c>
      <c r="D287" s="7" t="s">
        <v>482</v>
      </c>
      <c r="E287" s="4" t="s">
        <v>541</v>
      </c>
      <c r="F287" s="7" t="s">
        <v>616</v>
      </c>
      <c r="G287" s="7" t="s">
        <v>616</v>
      </c>
      <c r="H287" s="7" t="s">
        <v>623</v>
      </c>
      <c r="I287" s="9" t="s">
        <v>634</v>
      </c>
      <c r="J287" s="7" t="s">
        <v>382</v>
      </c>
      <c r="K287" s="4" t="s">
        <v>384</v>
      </c>
      <c r="L287" s="7">
        <v>60</v>
      </c>
    </row>
    <row r="288" spans="1:12" ht="22.5" x14ac:dyDescent="0.15">
      <c r="A288" s="28">
        <v>4122</v>
      </c>
      <c r="B288" s="4" t="s">
        <v>6</v>
      </c>
      <c r="C288" s="4" t="s">
        <v>3</v>
      </c>
      <c r="D288" s="7" t="s">
        <v>482</v>
      </c>
      <c r="E288" s="4" t="s">
        <v>541</v>
      </c>
      <c r="F288" s="7" t="s">
        <v>616</v>
      </c>
      <c r="G288" s="7" t="s">
        <v>616</v>
      </c>
      <c r="H288" s="7" t="s">
        <v>622</v>
      </c>
      <c r="I288" s="9" t="s">
        <v>635</v>
      </c>
      <c r="J288" s="4" t="s">
        <v>519</v>
      </c>
      <c r="K288" s="4" t="s">
        <v>384</v>
      </c>
      <c r="L288" s="7">
        <v>60</v>
      </c>
    </row>
    <row r="289" spans="1:12" ht="33.75" x14ac:dyDescent="0.15">
      <c r="A289" s="28">
        <v>4123</v>
      </c>
      <c r="B289" s="4" t="s">
        <v>6</v>
      </c>
      <c r="C289" s="4" t="s">
        <v>3</v>
      </c>
      <c r="D289" s="7" t="s">
        <v>482</v>
      </c>
      <c r="E289" s="4" t="s">
        <v>541</v>
      </c>
      <c r="F289" s="7" t="s">
        <v>616</v>
      </c>
      <c r="G289" s="7" t="s">
        <v>616</v>
      </c>
      <c r="H289" s="7" t="s">
        <v>622</v>
      </c>
      <c r="I289" s="9" t="s">
        <v>636</v>
      </c>
      <c r="J289" s="4" t="s">
        <v>283</v>
      </c>
      <c r="K289" s="4" t="s">
        <v>384</v>
      </c>
      <c r="L289" s="7">
        <v>60</v>
      </c>
    </row>
    <row r="290" spans="1:12" ht="35.25" customHeight="1" x14ac:dyDescent="0.15">
      <c r="A290" s="28">
        <v>4124</v>
      </c>
      <c r="B290" s="10" t="s">
        <v>6</v>
      </c>
      <c r="C290" s="10" t="s">
        <v>3</v>
      </c>
      <c r="D290" s="12" t="s">
        <v>482</v>
      </c>
      <c r="E290" s="10" t="s">
        <v>541</v>
      </c>
      <c r="F290" s="12" t="s">
        <v>616</v>
      </c>
      <c r="G290" s="12" t="s">
        <v>616</v>
      </c>
      <c r="H290" s="12" t="s">
        <v>625</v>
      </c>
      <c r="I290" s="14" t="s">
        <v>1871</v>
      </c>
      <c r="J290" s="31" t="s">
        <v>519</v>
      </c>
      <c r="K290" s="10" t="s">
        <v>401</v>
      </c>
      <c r="L290" s="12">
        <v>59</v>
      </c>
    </row>
    <row r="291" spans="1:12" ht="33.75" x14ac:dyDescent="0.15">
      <c r="A291" s="28">
        <v>4125</v>
      </c>
      <c r="B291" s="4" t="s">
        <v>6</v>
      </c>
      <c r="C291" s="4" t="s">
        <v>3</v>
      </c>
      <c r="D291" s="7" t="s">
        <v>482</v>
      </c>
      <c r="E291" s="4" t="s">
        <v>541</v>
      </c>
      <c r="F291" s="7" t="s">
        <v>616</v>
      </c>
      <c r="G291" s="7" t="s">
        <v>616</v>
      </c>
      <c r="H291" s="7" t="s">
        <v>625</v>
      </c>
      <c r="I291" s="9" t="s">
        <v>1080</v>
      </c>
      <c r="J291" s="4" t="s">
        <v>1081</v>
      </c>
      <c r="K291" s="4" t="s">
        <v>384</v>
      </c>
      <c r="L291" s="7">
        <v>60</v>
      </c>
    </row>
    <row r="292" spans="1:12" ht="22.5" x14ac:dyDescent="0.15">
      <c r="A292" s="28">
        <v>4126</v>
      </c>
      <c r="B292" s="4" t="s">
        <v>6</v>
      </c>
      <c r="C292" s="4" t="s">
        <v>3</v>
      </c>
      <c r="D292" s="7" t="s">
        <v>482</v>
      </c>
      <c r="E292" s="4" t="s">
        <v>541</v>
      </c>
      <c r="F292" s="7" t="s">
        <v>616</v>
      </c>
      <c r="G292" s="7" t="s">
        <v>616</v>
      </c>
      <c r="H292" s="7" t="s">
        <v>624</v>
      </c>
      <c r="I292" s="9" t="s">
        <v>1082</v>
      </c>
      <c r="J292" s="4" t="s">
        <v>1083</v>
      </c>
      <c r="K292" s="4" t="s">
        <v>384</v>
      </c>
      <c r="L292" s="7">
        <v>60</v>
      </c>
    </row>
    <row r="293" spans="1:12" ht="22.5" x14ac:dyDescent="0.15">
      <c r="A293" s="28">
        <v>4127</v>
      </c>
      <c r="B293" s="4" t="s">
        <v>6</v>
      </c>
      <c r="C293" s="4" t="s">
        <v>3</v>
      </c>
      <c r="D293" s="7" t="s">
        <v>482</v>
      </c>
      <c r="E293" s="4" t="s">
        <v>541</v>
      </c>
      <c r="F293" s="7" t="s">
        <v>616</v>
      </c>
      <c r="G293" s="7" t="s">
        <v>616</v>
      </c>
      <c r="H293" s="7" t="s">
        <v>624</v>
      </c>
      <c r="I293" s="9" t="s">
        <v>637</v>
      </c>
      <c r="J293" s="4" t="s">
        <v>1814</v>
      </c>
      <c r="K293" s="4" t="s">
        <v>384</v>
      </c>
      <c r="L293" s="7">
        <v>60</v>
      </c>
    </row>
    <row r="294" spans="1:12" ht="22.5" x14ac:dyDescent="0.15">
      <c r="A294" s="28">
        <v>5001</v>
      </c>
      <c r="B294" s="10" t="s">
        <v>6</v>
      </c>
      <c r="C294" s="10" t="s">
        <v>3</v>
      </c>
      <c r="D294" s="12" t="s">
        <v>638</v>
      </c>
      <c r="E294" s="10" t="s">
        <v>12</v>
      </c>
      <c r="F294" s="10" t="s">
        <v>1970</v>
      </c>
      <c r="G294" s="10" t="s">
        <v>213</v>
      </c>
      <c r="H294" s="10" t="s">
        <v>214</v>
      </c>
      <c r="I294" s="14" t="s">
        <v>1872</v>
      </c>
      <c r="J294" s="31" t="s">
        <v>2016</v>
      </c>
      <c r="K294" s="10" t="s">
        <v>401</v>
      </c>
      <c r="L294" s="12">
        <v>61</v>
      </c>
    </row>
    <row r="295" spans="1:12" ht="22.5" x14ac:dyDescent="0.15">
      <c r="A295" s="28">
        <v>5002</v>
      </c>
      <c r="B295" s="10" t="s">
        <v>6</v>
      </c>
      <c r="C295" s="10" t="s">
        <v>3</v>
      </c>
      <c r="D295" s="12" t="s">
        <v>638</v>
      </c>
      <c r="E295" s="10" t="s">
        <v>12</v>
      </c>
      <c r="F295" s="10" t="s">
        <v>1970</v>
      </c>
      <c r="G295" s="10" t="s">
        <v>213</v>
      </c>
      <c r="H295" s="10" t="s">
        <v>215</v>
      </c>
      <c r="I295" s="14" t="s">
        <v>639</v>
      </c>
      <c r="J295" s="31" t="s">
        <v>2014</v>
      </c>
      <c r="K295" s="10" t="s">
        <v>401</v>
      </c>
      <c r="L295" s="12">
        <v>61</v>
      </c>
    </row>
    <row r="296" spans="1:12" ht="22.5" x14ac:dyDescent="0.15">
      <c r="A296" s="28">
        <v>5003</v>
      </c>
      <c r="B296" s="10" t="s">
        <v>6</v>
      </c>
      <c r="C296" s="10" t="s">
        <v>3</v>
      </c>
      <c r="D296" s="12" t="s">
        <v>638</v>
      </c>
      <c r="E296" s="10" t="s">
        <v>12</v>
      </c>
      <c r="F296" s="10" t="s">
        <v>1970</v>
      </c>
      <c r="G296" s="10" t="s">
        <v>213</v>
      </c>
      <c r="H296" s="10" t="s">
        <v>216</v>
      </c>
      <c r="I296" s="14" t="s">
        <v>640</v>
      </c>
      <c r="J296" s="31" t="s">
        <v>2015</v>
      </c>
      <c r="K296" s="10" t="s">
        <v>401</v>
      </c>
      <c r="L296" s="12">
        <v>61</v>
      </c>
    </row>
    <row r="297" spans="1:12" ht="22.5" x14ac:dyDescent="0.15">
      <c r="A297" s="28">
        <v>5004</v>
      </c>
      <c r="B297" s="10" t="s">
        <v>6</v>
      </c>
      <c r="C297" s="10" t="s">
        <v>3</v>
      </c>
      <c r="D297" s="12" t="s">
        <v>638</v>
      </c>
      <c r="E297" s="12" t="s">
        <v>13</v>
      </c>
      <c r="F297" s="10" t="s">
        <v>1970</v>
      </c>
      <c r="G297" s="10" t="s">
        <v>217</v>
      </c>
      <c r="H297" s="10" t="s">
        <v>218</v>
      </c>
      <c r="I297" s="14" t="s">
        <v>641</v>
      </c>
      <c r="J297" s="31" t="s">
        <v>2016</v>
      </c>
      <c r="K297" s="10" t="s">
        <v>401</v>
      </c>
      <c r="L297" s="12">
        <v>61</v>
      </c>
    </row>
    <row r="298" spans="1:12" ht="22.5" x14ac:dyDescent="0.15">
      <c r="A298" s="28">
        <v>5005</v>
      </c>
      <c r="B298" s="10" t="s">
        <v>6</v>
      </c>
      <c r="C298" s="10" t="s">
        <v>3</v>
      </c>
      <c r="D298" s="12" t="s">
        <v>638</v>
      </c>
      <c r="E298" s="12" t="s">
        <v>13</v>
      </c>
      <c r="F298" s="10" t="s">
        <v>1970</v>
      </c>
      <c r="G298" s="10" t="s">
        <v>217</v>
      </c>
      <c r="H298" s="10" t="s">
        <v>219</v>
      </c>
      <c r="I298" s="14" t="s">
        <v>642</v>
      </c>
      <c r="J298" s="31" t="s">
        <v>2014</v>
      </c>
      <c r="K298" s="10" t="s">
        <v>401</v>
      </c>
      <c r="L298" s="12">
        <v>61</v>
      </c>
    </row>
    <row r="299" spans="1:12" ht="22.5" x14ac:dyDescent="0.15">
      <c r="A299" s="28">
        <v>5006</v>
      </c>
      <c r="B299" s="10" t="s">
        <v>6</v>
      </c>
      <c r="C299" s="10" t="s">
        <v>3</v>
      </c>
      <c r="D299" s="12" t="s">
        <v>638</v>
      </c>
      <c r="E299" s="12" t="s">
        <v>13</v>
      </c>
      <c r="F299" s="10" t="s">
        <v>1970</v>
      </c>
      <c r="G299" s="10" t="s">
        <v>217</v>
      </c>
      <c r="H299" s="10" t="s">
        <v>220</v>
      </c>
      <c r="I299" s="14" t="s">
        <v>643</v>
      </c>
      <c r="J299" s="31" t="s">
        <v>2015</v>
      </c>
      <c r="K299" s="10" t="s">
        <v>401</v>
      </c>
      <c r="L299" s="12">
        <v>61</v>
      </c>
    </row>
    <row r="300" spans="1:12" ht="34.5" customHeight="1" x14ac:dyDescent="0.15">
      <c r="A300" s="28">
        <v>5007</v>
      </c>
      <c r="B300" s="10" t="s">
        <v>6</v>
      </c>
      <c r="C300" s="10" t="s">
        <v>3</v>
      </c>
      <c r="D300" s="12" t="s">
        <v>638</v>
      </c>
      <c r="E300" s="10" t="s">
        <v>12</v>
      </c>
      <c r="F300" s="12" t="s">
        <v>645</v>
      </c>
      <c r="G300" s="12" t="s">
        <v>645</v>
      </c>
      <c r="H300" s="12" t="s">
        <v>645</v>
      </c>
      <c r="I300" s="14" t="s">
        <v>646</v>
      </c>
      <c r="J300" s="31" t="s">
        <v>2017</v>
      </c>
      <c r="K300" s="10" t="s">
        <v>401</v>
      </c>
      <c r="L300" s="12">
        <v>63</v>
      </c>
    </row>
    <row r="301" spans="1:12" x14ac:dyDescent="0.15">
      <c r="A301" s="28">
        <v>5008</v>
      </c>
      <c r="B301" s="16" t="s">
        <v>6</v>
      </c>
      <c r="C301" s="16" t="s">
        <v>3</v>
      </c>
      <c r="D301" s="17" t="s">
        <v>638</v>
      </c>
      <c r="E301" s="16" t="s">
        <v>12</v>
      </c>
      <c r="F301" s="17" t="s">
        <v>645</v>
      </c>
      <c r="G301" s="17" t="s">
        <v>645</v>
      </c>
      <c r="H301" s="17" t="s">
        <v>645</v>
      </c>
      <c r="I301" s="18" t="s">
        <v>1986</v>
      </c>
      <c r="J301" s="16" t="s">
        <v>655</v>
      </c>
      <c r="K301" s="16" t="s">
        <v>391</v>
      </c>
      <c r="L301" s="17">
        <v>63</v>
      </c>
    </row>
    <row r="302" spans="1:12" ht="22.5" x14ac:dyDescent="0.15">
      <c r="A302" s="28">
        <v>5009</v>
      </c>
      <c r="B302" s="10" t="s">
        <v>6</v>
      </c>
      <c r="C302" s="10" t="s">
        <v>3</v>
      </c>
      <c r="D302" s="12" t="s">
        <v>638</v>
      </c>
      <c r="E302" s="10" t="s">
        <v>12</v>
      </c>
      <c r="F302" s="12" t="s">
        <v>644</v>
      </c>
      <c r="G302" s="12" t="s">
        <v>644</v>
      </c>
      <c r="H302" s="12" t="s">
        <v>650</v>
      </c>
      <c r="I302" s="14" t="s">
        <v>1873</v>
      </c>
      <c r="J302" s="31" t="s">
        <v>2016</v>
      </c>
      <c r="K302" s="10" t="s">
        <v>401</v>
      </c>
      <c r="L302" s="12">
        <v>63</v>
      </c>
    </row>
    <row r="303" spans="1:12" ht="22.5" x14ac:dyDescent="0.15">
      <c r="A303" s="28">
        <v>5010</v>
      </c>
      <c r="B303" s="4" t="s">
        <v>6</v>
      </c>
      <c r="C303" s="4" t="s">
        <v>3</v>
      </c>
      <c r="D303" s="7" t="s">
        <v>638</v>
      </c>
      <c r="E303" s="4" t="s">
        <v>12</v>
      </c>
      <c r="F303" s="7" t="s">
        <v>644</v>
      </c>
      <c r="G303" s="7" t="s">
        <v>644</v>
      </c>
      <c r="H303" s="7" t="s">
        <v>650</v>
      </c>
      <c r="I303" s="9" t="s">
        <v>656</v>
      </c>
      <c r="J303" s="7" t="s">
        <v>382</v>
      </c>
      <c r="K303" s="4" t="s">
        <v>384</v>
      </c>
      <c r="L303" s="7">
        <v>64</v>
      </c>
    </row>
    <row r="304" spans="1:12" x14ac:dyDescent="0.15">
      <c r="A304" s="28">
        <v>5011</v>
      </c>
      <c r="B304" s="4" t="s">
        <v>6</v>
      </c>
      <c r="C304" s="4" t="s">
        <v>3</v>
      </c>
      <c r="D304" s="7" t="s">
        <v>638</v>
      </c>
      <c r="E304" s="4" t="s">
        <v>12</v>
      </c>
      <c r="F304" s="7" t="s">
        <v>644</v>
      </c>
      <c r="G304" s="7" t="s">
        <v>644</v>
      </c>
      <c r="H304" s="7" t="s">
        <v>649</v>
      </c>
      <c r="I304" s="9" t="s">
        <v>657</v>
      </c>
      <c r="J304" s="4" t="s">
        <v>519</v>
      </c>
      <c r="K304" s="4" t="s">
        <v>384</v>
      </c>
      <c r="L304" s="7">
        <v>64</v>
      </c>
    </row>
    <row r="305" spans="1:12" ht="22.5" x14ac:dyDescent="0.15">
      <c r="A305" s="28">
        <v>5012</v>
      </c>
      <c r="B305" s="4" t="s">
        <v>6</v>
      </c>
      <c r="C305" s="4" t="s">
        <v>3</v>
      </c>
      <c r="D305" s="7" t="s">
        <v>638</v>
      </c>
      <c r="E305" s="4" t="s">
        <v>12</v>
      </c>
      <c r="F305" s="7" t="s">
        <v>644</v>
      </c>
      <c r="G305" s="7" t="s">
        <v>644</v>
      </c>
      <c r="H305" s="7" t="s">
        <v>649</v>
      </c>
      <c r="I305" s="9" t="s">
        <v>658</v>
      </c>
      <c r="J305" s="4" t="s">
        <v>283</v>
      </c>
      <c r="K305" s="4" t="s">
        <v>384</v>
      </c>
      <c r="L305" s="7">
        <v>64</v>
      </c>
    </row>
    <row r="306" spans="1:12" ht="22.5" x14ac:dyDescent="0.15">
      <c r="A306" s="28">
        <v>5013</v>
      </c>
      <c r="B306" s="10" t="s">
        <v>6</v>
      </c>
      <c r="C306" s="10" t="s">
        <v>3</v>
      </c>
      <c r="D306" s="12" t="s">
        <v>638</v>
      </c>
      <c r="E306" s="10" t="s">
        <v>12</v>
      </c>
      <c r="F306" s="12" t="s">
        <v>644</v>
      </c>
      <c r="G306" s="12" t="s">
        <v>644</v>
      </c>
      <c r="H306" s="12" t="s">
        <v>652</v>
      </c>
      <c r="I306" s="14" t="s">
        <v>1874</v>
      </c>
      <c r="J306" s="31" t="s">
        <v>2016</v>
      </c>
      <c r="K306" s="10" t="s">
        <v>401</v>
      </c>
      <c r="L306" s="12">
        <v>63</v>
      </c>
    </row>
    <row r="307" spans="1:12" ht="22.5" x14ac:dyDescent="0.15">
      <c r="A307" s="28">
        <v>5014</v>
      </c>
      <c r="B307" s="4" t="s">
        <v>6</v>
      </c>
      <c r="C307" s="4" t="s">
        <v>3</v>
      </c>
      <c r="D307" s="7" t="s">
        <v>638</v>
      </c>
      <c r="E307" s="4" t="s">
        <v>12</v>
      </c>
      <c r="F307" s="7" t="s">
        <v>644</v>
      </c>
      <c r="G307" s="7" t="s">
        <v>644</v>
      </c>
      <c r="H307" s="7" t="s">
        <v>652</v>
      </c>
      <c r="I307" s="9" t="s">
        <v>659</v>
      </c>
      <c r="J307" s="7" t="s">
        <v>382</v>
      </c>
      <c r="K307" s="4" t="s">
        <v>384</v>
      </c>
      <c r="L307" s="7">
        <v>64</v>
      </c>
    </row>
    <row r="308" spans="1:12" ht="26.25" customHeight="1" x14ac:dyDescent="0.15">
      <c r="A308" s="28">
        <v>5015</v>
      </c>
      <c r="B308" s="4" t="s">
        <v>6</v>
      </c>
      <c r="C308" s="4" t="s">
        <v>3</v>
      </c>
      <c r="D308" s="7" t="s">
        <v>638</v>
      </c>
      <c r="E308" s="4" t="s">
        <v>12</v>
      </c>
      <c r="F308" s="7" t="s">
        <v>644</v>
      </c>
      <c r="G308" s="7" t="s">
        <v>644</v>
      </c>
      <c r="H308" s="7" t="s">
        <v>651</v>
      </c>
      <c r="I308" s="9" t="s">
        <v>660</v>
      </c>
      <c r="J308" s="4" t="s">
        <v>519</v>
      </c>
      <c r="K308" s="4" t="s">
        <v>384</v>
      </c>
      <c r="L308" s="7">
        <v>64</v>
      </c>
    </row>
    <row r="309" spans="1:12" x14ac:dyDescent="0.15">
      <c r="A309" s="28">
        <v>5016</v>
      </c>
      <c r="B309" s="4" t="s">
        <v>6</v>
      </c>
      <c r="C309" s="4" t="s">
        <v>3</v>
      </c>
      <c r="D309" s="7" t="s">
        <v>638</v>
      </c>
      <c r="E309" s="4" t="s">
        <v>12</v>
      </c>
      <c r="F309" s="7" t="s">
        <v>644</v>
      </c>
      <c r="G309" s="7" t="s">
        <v>644</v>
      </c>
      <c r="H309" s="7" t="s">
        <v>651</v>
      </c>
      <c r="I309" s="9" t="s">
        <v>661</v>
      </c>
      <c r="J309" s="4" t="s">
        <v>283</v>
      </c>
      <c r="K309" s="4" t="s">
        <v>384</v>
      </c>
      <c r="L309" s="7">
        <v>64</v>
      </c>
    </row>
    <row r="310" spans="1:12" ht="33.75" x14ac:dyDescent="0.15">
      <c r="A310" s="28">
        <v>5017</v>
      </c>
      <c r="B310" s="10" t="s">
        <v>6</v>
      </c>
      <c r="C310" s="10" t="s">
        <v>3</v>
      </c>
      <c r="D310" s="12" t="s">
        <v>638</v>
      </c>
      <c r="E310" s="10" t="s">
        <v>12</v>
      </c>
      <c r="F310" s="12" t="s">
        <v>644</v>
      </c>
      <c r="G310" s="12" t="s">
        <v>644</v>
      </c>
      <c r="H310" s="12" t="s">
        <v>654</v>
      </c>
      <c r="I310" s="14" t="s">
        <v>1875</v>
      </c>
      <c r="J310" s="31" t="s">
        <v>2016</v>
      </c>
      <c r="K310" s="10" t="s">
        <v>401</v>
      </c>
      <c r="L310" s="12">
        <v>63</v>
      </c>
    </row>
    <row r="311" spans="1:12" ht="22.5" x14ac:dyDescent="0.15">
      <c r="A311" s="28">
        <v>5018</v>
      </c>
      <c r="B311" s="4" t="s">
        <v>6</v>
      </c>
      <c r="C311" s="4" t="s">
        <v>3</v>
      </c>
      <c r="D311" s="7" t="s">
        <v>638</v>
      </c>
      <c r="E311" s="4" t="s">
        <v>12</v>
      </c>
      <c r="F311" s="7" t="s">
        <v>644</v>
      </c>
      <c r="G311" s="7" t="s">
        <v>644</v>
      </c>
      <c r="H311" s="7" t="s">
        <v>654</v>
      </c>
      <c r="I311" s="9" t="s">
        <v>662</v>
      </c>
      <c r="J311" s="7" t="s">
        <v>382</v>
      </c>
      <c r="K311" s="4" t="s">
        <v>384</v>
      </c>
      <c r="L311" s="7">
        <v>64</v>
      </c>
    </row>
    <row r="312" spans="1:12" ht="27" customHeight="1" x14ac:dyDescent="0.15">
      <c r="A312" s="28">
        <v>5019</v>
      </c>
      <c r="B312" s="4" t="s">
        <v>6</v>
      </c>
      <c r="C312" s="4" t="s">
        <v>3</v>
      </c>
      <c r="D312" s="7" t="s">
        <v>638</v>
      </c>
      <c r="E312" s="4" t="s">
        <v>12</v>
      </c>
      <c r="F312" s="7" t="s">
        <v>644</v>
      </c>
      <c r="G312" s="7" t="s">
        <v>644</v>
      </c>
      <c r="H312" s="7" t="s">
        <v>653</v>
      </c>
      <c r="I312" s="9" t="s">
        <v>663</v>
      </c>
      <c r="J312" s="4" t="s">
        <v>519</v>
      </c>
      <c r="K312" s="4" t="s">
        <v>384</v>
      </c>
      <c r="L312" s="7">
        <v>64</v>
      </c>
    </row>
    <row r="313" spans="1:12" ht="33.75" x14ac:dyDescent="0.15">
      <c r="A313" s="28">
        <v>5020</v>
      </c>
      <c r="B313" s="4" t="s">
        <v>6</v>
      </c>
      <c r="C313" s="4" t="s">
        <v>3</v>
      </c>
      <c r="D313" s="7" t="s">
        <v>638</v>
      </c>
      <c r="E313" s="4" t="s">
        <v>12</v>
      </c>
      <c r="F313" s="7" t="s">
        <v>644</v>
      </c>
      <c r="G313" s="7" t="s">
        <v>644</v>
      </c>
      <c r="H313" s="7" t="s">
        <v>653</v>
      </c>
      <c r="I313" s="9" t="s">
        <v>664</v>
      </c>
      <c r="J313" s="4" t="s">
        <v>283</v>
      </c>
      <c r="K313" s="4" t="s">
        <v>384</v>
      </c>
      <c r="L313" s="7">
        <v>64</v>
      </c>
    </row>
    <row r="314" spans="1:12" ht="45" customHeight="1" x14ac:dyDescent="0.15">
      <c r="A314" s="28">
        <v>5021</v>
      </c>
      <c r="B314" s="4" t="s">
        <v>6</v>
      </c>
      <c r="C314" s="4" t="s">
        <v>3</v>
      </c>
      <c r="D314" s="7" t="s">
        <v>638</v>
      </c>
      <c r="E314" s="4" t="s">
        <v>12</v>
      </c>
      <c r="F314" s="7" t="s">
        <v>644</v>
      </c>
      <c r="G314" s="7" t="s">
        <v>644</v>
      </c>
      <c r="H314" s="7" t="s">
        <v>653</v>
      </c>
      <c r="I314" s="9" t="s">
        <v>665</v>
      </c>
      <c r="J314" s="4" t="s">
        <v>283</v>
      </c>
      <c r="K314" s="4" t="s">
        <v>384</v>
      </c>
      <c r="L314" s="7">
        <v>64</v>
      </c>
    </row>
    <row r="315" spans="1:12" ht="22.5" x14ac:dyDescent="0.15">
      <c r="A315" s="28">
        <v>5022</v>
      </c>
      <c r="B315" s="4" t="s">
        <v>6</v>
      </c>
      <c r="C315" s="4" t="s">
        <v>3</v>
      </c>
      <c r="D315" s="7" t="s">
        <v>638</v>
      </c>
      <c r="E315" s="4" t="s">
        <v>12</v>
      </c>
      <c r="F315" s="7" t="s">
        <v>644</v>
      </c>
      <c r="G315" s="7" t="s">
        <v>644</v>
      </c>
      <c r="H315" s="7" t="s">
        <v>653</v>
      </c>
      <c r="I315" s="9" t="s">
        <v>666</v>
      </c>
      <c r="J315" s="4" t="s">
        <v>283</v>
      </c>
      <c r="K315" s="4" t="s">
        <v>384</v>
      </c>
      <c r="L315" s="7">
        <v>64</v>
      </c>
    </row>
    <row r="316" spans="1:12" ht="22.5" x14ac:dyDescent="0.15">
      <c r="A316" s="28">
        <v>5023</v>
      </c>
      <c r="B316" s="4" t="s">
        <v>6</v>
      </c>
      <c r="C316" s="4" t="s">
        <v>3</v>
      </c>
      <c r="D316" s="7" t="s">
        <v>638</v>
      </c>
      <c r="E316" s="4" t="s">
        <v>12</v>
      </c>
      <c r="F316" s="7" t="s">
        <v>644</v>
      </c>
      <c r="G316" s="7" t="s">
        <v>644</v>
      </c>
      <c r="H316" s="7" t="s">
        <v>648</v>
      </c>
      <c r="I316" s="9" t="s">
        <v>667</v>
      </c>
      <c r="J316" s="4" t="s">
        <v>1084</v>
      </c>
      <c r="K316" s="4" t="s">
        <v>384</v>
      </c>
      <c r="L316" s="7">
        <v>64</v>
      </c>
    </row>
    <row r="317" spans="1:12" ht="22.5" x14ac:dyDescent="0.15">
      <c r="A317" s="28">
        <v>5024</v>
      </c>
      <c r="B317" s="4" t="s">
        <v>6</v>
      </c>
      <c r="C317" s="4" t="s">
        <v>3</v>
      </c>
      <c r="D317" s="7" t="s">
        <v>638</v>
      </c>
      <c r="E317" s="4" t="s">
        <v>12</v>
      </c>
      <c r="F317" s="7" t="s">
        <v>644</v>
      </c>
      <c r="G317" s="7" t="s">
        <v>644</v>
      </c>
      <c r="H317" s="7" t="s">
        <v>648</v>
      </c>
      <c r="I317" s="9" t="s">
        <v>668</v>
      </c>
      <c r="J317" s="4" t="s">
        <v>1814</v>
      </c>
      <c r="K317" s="4" t="s">
        <v>384</v>
      </c>
      <c r="L317" s="7">
        <v>64</v>
      </c>
    </row>
    <row r="318" spans="1:12" ht="33.75" x14ac:dyDescent="0.15">
      <c r="A318" s="28">
        <v>5025</v>
      </c>
      <c r="B318" s="4" t="s">
        <v>6</v>
      </c>
      <c r="C318" s="4" t="s">
        <v>3</v>
      </c>
      <c r="D318" s="7" t="s">
        <v>638</v>
      </c>
      <c r="E318" s="4" t="s">
        <v>12</v>
      </c>
      <c r="F318" s="7" t="s">
        <v>644</v>
      </c>
      <c r="G318" s="7" t="s">
        <v>644</v>
      </c>
      <c r="H318" s="7" t="s">
        <v>647</v>
      </c>
      <c r="I318" s="9" t="s">
        <v>669</v>
      </c>
      <c r="J318" s="4" t="s">
        <v>1069</v>
      </c>
      <c r="K318" s="4" t="s">
        <v>384</v>
      </c>
      <c r="L318" s="7">
        <v>64</v>
      </c>
    </row>
    <row r="319" spans="1:12" ht="33.75" x14ac:dyDescent="0.15">
      <c r="A319" s="28">
        <v>5026</v>
      </c>
      <c r="B319" s="10" t="s">
        <v>6</v>
      </c>
      <c r="C319" s="10" t="s">
        <v>3</v>
      </c>
      <c r="D319" s="12" t="s">
        <v>638</v>
      </c>
      <c r="E319" s="10" t="s">
        <v>12</v>
      </c>
      <c r="F319" s="12" t="s">
        <v>671</v>
      </c>
      <c r="G319" s="12" t="s">
        <v>671</v>
      </c>
      <c r="H319" s="12" t="s">
        <v>671</v>
      </c>
      <c r="I319" s="14" t="s">
        <v>672</v>
      </c>
      <c r="J319" s="31" t="s">
        <v>2017</v>
      </c>
      <c r="K319" s="10" t="s">
        <v>401</v>
      </c>
      <c r="L319" s="12">
        <v>65</v>
      </c>
    </row>
    <row r="320" spans="1:12" ht="34.5" customHeight="1" x14ac:dyDescent="0.15">
      <c r="A320" s="28">
        <v>5027</v>
      </c>
      <c r="B320" s="10" t="s">
        <v>6</v>
      </c>
      <c r="C320" s="10" t="s">
        <v>3</v>
      </c>
      <c r="D320" s="12" t="s">
        <v>638</v>
      </c>
      <c r="E320" s="10" t="s">
        <v>12</v>
      </c>
      <c r="F320" s="12" t="s">
        <v>670</v>
      </c>
      <c r="G320" s="12" t="s">
        <v>670</v>
      </c>
      <c r="H320" s="12" t="s">
        <v>676</v>
      </c>
      <c r="I320" s="14" t="s">
        <v>1876</v>
      </c>
      <c r="J320" s="31" t="s">
        <v>2016</v>
      </c>
      <c r="K320" s="10" t="s">
        <v>401</v>
      </c>
      <c r="L320" s="12">
        <v>65</v>
      </c>
    </row>
    <row r="321" spans="1:12" ht="22.5" x14ac:dyDescent="0.15">
      <c r="A321" s="28">
        <v>5028</v>
      </c>
      <c r="B321" s="4" t="s">
        <v>6</v>
      </c>
      <c r="C321" s="4" t="s">
        <v>3</v>
      </c>
      <c r="D321" s="7" t="s">
        <v>638</v>
      </c>
      <c r="E321" s="4" t="s">
        <v>12</v>
      </c>
      <c r="F321" s="7" t="s">
        <v>670</v>
      </c>
      <c r="G321" s="7" t="s">
        <v>670</v>
      </c>
      <c r="H321" s="7" t="s">
        <v>676</v>
      </c>
      <c r="I321" s="9" t="s">
        <v>677</v>
      </c>
      <c r="J321" s="7" t="s">
        <v>382</v>
      </c>
      <c r="K321" s="4" t="s">
        <v>384</v>
      </c>
      <c r="L321" s="7">
        <v>65</v>
      </c>
    </row>
    <row r="322" spans="1:12" ht="24.75" customHeight="1" x14ac:dyDescent="0.15">
      <c r="A322" s="28">
        <v>5029</v>
      </c>
      <c r="B322" s="4" t="s">
        <v>6</v>
      </c>
      <c r="C322" s="4" t="s">
        <v>3</v>
      </c>
      <c r="D322" s="7" t="s">
        <v>638</v>
      </c>
      <c r="E322" s="4" t="s">
        <v>12</v>
      </c>
      <c r="F322" s="7" t="s">
        <v>670</v>
      </c>
      <c r="G322" s="7" t="s">
        <v>670</v>
      </c>
      <c r="H322" s="7" t="s">
        <v>675</v>
      </c>
      <c r="I322" s="9" t="s">
        <v>678</v>
      </c>
      <c r="J322" s="4" t="s">
        <v>519</v>
      </c>
      <c r="K322" s="4" t="s">
        <v>384</v>
      </c>
      <c r="L322" s="7">
        <v>65</v>
      </c>
    </row>
    <row r="323" spans="1:12" ht="22.5" x14ac:dyDescent="0.15">
      <c r="A323" s="28">
        <v>5030</v>
      </c>
      <c r="B323" s="4" t="s">
        <v>6</v>
      </c>
      <c r="C323" s="4" t="s">
        <v>3</v>
      </c>
      <c r="D323" s="7" t="s">
        <v>638</v>
      </c>
      <c r="E323" s="4" t="s">
        <v>12</v>
      </c>
      <c r="F323" s="7" t="s">
        <v>670</v>
      </c>
      <c r="G323" s="7" t="s">
        <v>670</v>
      </c>
      <c r="H323" s="7" t="s">
        <v>675</v>
      </c>
      <c r="I323" s="9" t="s">
        <v>679</v>
      </c>
      <c r="J323" s="4" t="s">
        <v>283</v>
      </c>
      <c r="K323" s="4" t="s">
        <v>384</v>
      </c>
      <c r="L323" s="7">
        <v>65</v>
      </c>
    </row>
    <row r="324" spans="1:12" ht="22.5" x14ac:dyDescent="0.15">
      <c r="A324" s="28">
        <v>5031</v>
      </c>
      <c r="B324" s="10" t="s">
        <v>6</v>
      </c>
      <c r="C324" s="10" t="s">
        <v>3</v>
      </c>
      <c r="D324" s="12" t="s">
        <v>638</v>
      </c>
      <c r="E324" s="10" t="s">
        <v>12</v>
      </c>
      <c r="F324" s="12" t="s">
        <v>670</v>
      </c>
      <c r="G324" s="12" t="s">
        <v>670</v>
      </c>
      <c r="H324" s="12" t="s">
        <v>674</v>
      </c>
      <c r="I324" s="14" t="s">
        <v>1877</v>
      </c>
      <c r="J324" s="31" t="s">
        <v>519</v>
      </c>
      <c r="K324" s="10" t="s">
        <v>401</v>
      </c>
      <c r="L324" s="12">
        <v>65</v>
      </c>
    </row>
    <row r="325" spans="1:12" ht="33.75" x14ac:dyDescent="0.15">
      <c r="A325" s="28">
        <v>5032</v>
      </c>
      <c r="B325" s="4" t="s">
        <v>6</v>
      </c>
      <c r="C325" s="4" t="s">
        <v>3</v>
      </c>
      <c r="D325" s="7" t="s">
        <v>638</v>
      </c>
      <c r="E325" s="4" t="s">
        <v>12</v>
      </c>
      <c r="F325" s="7" t="s">
        <v>670</v>
      </c>
      <c r="G325" s="7" t="s">
        <v>670</v>
      </c>
      <c r="H325" s="7" t="s">
        <v>674</v>
      </c>
      <c r="I325" s="9" t="s">
        <v>1085</v>
      </c>
      <c r="J325" s="4" t="s">
        <v>1086</v>
      </c>
      <c r="K325" s="4" t="s">
        <v>384</v>
      </c>
      <c r="L325" s="7">
        <v>65</v>
      </c>
    </row>
    <row r="326" spans="1:12" ht="22.5" x14ac:dyDescent="0.15">
      <c r="A326" s="28">
        <v>5033</v>
      </c>
      <c r="B326" s="4" t="s">
        <v>6</v>
      </c>
      <c r="C326" s="4" t="s">
        <v>3</v>
      </c>
      <c r="D326" s="7" t="s">
        <v>638</v>
      </c>
      <c r="E326" s="4" t="s">
        <v>12</v>
      </c>
      <c r="F326" s="7" t="s">
        <v>670</v>
      </c>
      <c r="G326" s="7" t="s">
        <v>670</v>
      </c>
      <c r="H326" s="7" t="s">
        <v>673</v>
      </c>
      <c r="I326" s="9" t="s">
        <v>1087</v>
      </c>
      <c r="J326" s="4" t="s">
        <v>1088</v>
      </c>
      <c r="K326" s="4" t="s">
        <v>384</v>
      </c>
      <c r="L326" s="7">
        <v>66</v>
      </c>
    </row>
    <row r="327" spans="1:12" ht="33.75" x14ac:dyDescent="0.15">
      <c r="A327" s="28">
        <v>5034</v>
      </c>
      <c r="B327" s="10" t="s">
        <v>6</v>
      </c>
      <c r="C327" s="10" t="s">
        <v>3</v>
      </c>
      <c r="D327" s="12" t="s">
        <v>638</v>
      </c>
      <c r="E327" s="10" t="s">
        <v>12</v>
      </c>
      <c r="F327" s="12" t="s">
        <v>681</v>
      </c>
      <c r="G327" s="12" t="s">
        <v>681</v>
      </c>
      <c r="H327" s="12" t="s">
        <v>681</v>
      </c>
      <c r="I327" s="14" t="s">
        <v>1878</v>
      </c>
      <c r="J327" s="31" t="s">
        <v>2017</v>
      </c>
      <c r="K327" s="10" t="s">
        <v>401</v>
      </c>
      <c r="L327" s="12">
        <v>66</v>
      </c>
    </row>
    <row r="328" spans="1:12" ht="33.75" x14ac:dyDescent="0.15">
      <c r="A328" s="28">
        <v>5035</v>
      </c>
      <c r="B328" s="10" t="s">
        <v>6</v>
      </c>
      <c r="C328" s="10" t="s">
        <v>3</v>
      </c>
      <c r="D328" s="12" t="s">
        <v>638</v>
      </c>
      <c r="E328" s="10" t="s">
        <v>12</v>
      </c>
      <c r="F328" s="12" t="s">
        <v>681</v>
      </c>
      <c r="G328" s="12" t="s">
        <v>681</v>
      </c>
      <c r="H328" s="12" t="s">
        <v>682</v>
      </c>
      <c r="I328" s="14" t="s">
        <v>685</v>
      </c>
      <c r="J328" s="31" t="s">
        <v>2017</v>
      </c>
      <c r="K328" s="10" t="s">
        <v>401</v>
      </c>
      <c r="L328" s="12">
        <v>66</v>
      </c>
    </row>
    <row r="329" spans="1:12" ht="34.5" customHeight="1" x14ac:dyDescent="0.15">
      <c r="A329" s="28">
        <v>5036</v>
      </c>
      <c r="B329" s="10" t="s">
        <v>6</v>
      </c>
      <c r="C329" s="10" t="s">
        <v>3</v>
      </c>
      <c r="D329" s="12" t="s">
        <v>638</v>
      </c>
      <c r="E329" s="10" t="s">
        <v>12</v>
      </c>
      <c r="F329" s="12" t="s">
        <v>680</v>
      </c>
      <c r="G329" s="12" t="s">
        <v>680</v>
      </c>
      <c r="H329" s="12" t="s">
        <v>687</v>
      </c>
      <c r="I329" s="14" t="s">
        <v>1879</v>
      </c>
      <c r="J329" s="31" t="s">
        <v>2016</v>
      </c>
      <c r="K329" s="10" t="s">
        <v>401</v>
      </c>
      <c r="L329" s="12">
        <v>66</v>
      </c>
    </row>
    <row r="330" spans="1:12" ht="22.5" x14ac:dyDescent="0.15">
      <c r="A330" s="28">
        <v>5037</v>
      </c>
      <c r="B330" s="4" t="s">
        <v>6</v>
      </c>
      <c r="C330" s="4" t="s">
        <v>3</v>
      </c>
      <c r="D330" s="7" t="s">
        <v>638</v>
      </c>
      <c r="E330" s="4" t="s">
        <v>12</v>
      </c>
      <c r="F330" s="7" t="s">
        <v>680</v>
      </c>
      <c r="G330" s="7" t="s">
        <v>680</v>
      </c>
      <c r="H330" s="7" t="s">
        <v>686</v>
      </c>
      <c r="I330" s="9" t="s">
        <v>690</v>
      </c>
      <c r="J330" s="7" t="s">
        <v>382</v>
      </c>
      <c r="K330" s="4" t="s">
        <v>384</v>
      </c>
      <c r="L330" s="7">
        <v>66</v>
      </c>
    </row>
    <row r="331" spans="1:12" ht="24.75" customHeight="1" x14ac:dyDescent="0.15">
      <c r="A331" s="28">
        <v>5038</v>
      </c>
      <c r="B331" s="4" t="s">
        <v>6</v>
      </c>
      <c r="C331" s="4" t="s">
        <v>3</v>
      </c>
      <c r="D331" s="7" t="s">
        <v>638</v>
      </c>
      <c r="E331" s="4" t="s">
        <v>12</v>
      </c>
      <c r="F331" s="7" t="s">
        <v>680</v>
      </c>
      <c r="G331" s="7" t="s">
        <v>680</v>
      </c>
      <c r="H331" s="7" t="s">
        <v>686</v>
      </c>
      <c r="I331" s="9" t="s">
        <v>691</v>
      </c>
      <c r="J331" s="4" t="s">
        <v>519</v>
      </c>
      <c r="K331" s="4" t="s">
        <v>384</v>
      </c>
      <c r="L331" s="7">
        <v>66</v>
      </c>
    </row>
    <row r="332" spans="1:12" ht="22.5" x14ac:dyDescent="0.15">
      <c r="A332" s="28">
        <v>5039</v>
      </c>
      <c r="B332" s="4" t="s">
        <v>6</v>
      </c>
      <c r="C332" s="4" t="s">
        <v>3</v>
      </c>
      <c r="D332" s="7" t="s">
        <v>638</v>
      </c>
      <c r="E332" s="4" t="s">
        <v>12</v>
      </c>
      <c r="F332" s="7" t="s">
        <v>680</v>
      </c>
      <c r="G332" s="7" t="s">
        <v>680</v>
      </c>
      <c r="H332" s="7" t="s">
        <v>686</v>
      </c>
      <c r="I332" s="9" t="s">
        <v>692</v>
      </c>
      <c r="J332" s="4" t="s">
        <v>283</v>
      </c>
      <c r="K332" s="4" t="s">
        <v>384</v>
      </c>
      <c r="L332" s="7">
        <v>66</v>
      </c>
    </row>
    <row r="333" spans="1:12" ht="22.5" x14ac:dyDescent="0.15">
      <c r="A333" s="28">
        <v>5040</v>
      </c>
      <c r="B333" s="10" t="s">
        <v>6</v>
      </c>
      <c r="C333" s="10" t="s">
        <v>3</v>
      </c>
      <c r="D333" s="12" t="s">
        <v>638</v>
      </c>
      <c r="E333" s="10" t="s">
        <v>12</v>
      </c>
      <c r="F333" s="12" t="s">
        <v>680</v>
      </c>
      <c r="G333" s="12" t="s">
        <v>680</v>
      </c>
      <c r="H333" s="12" t="s">
        <v>689</v>
      </c>
      <c r="I333" s="14" t="s">
        <v>1880</v>
      </c>
      <c r="J333" s="31" t="s">
        <v>2016</v>
      </c>
      <c r="K333" s="10" t="s">
        <v>401</v>
      </c>
      <c r="L333" s="12">
        <v>66</v>
      </c>
    </row>
    <row r="334" spans="1:12" ht="22.5" x14ac:dyDescent="0.15">
      <c r="A334" s="28">
        <v>5041</v>
      </c>
      <c r="B334" s="4" t="s">
        <v>6</v>
      </c>
      <c r="C334" s="4" t="s">
        <v>3</v>
      </c>
      <c r="D334" s="7" t="s">
        <v>638</v>
      </c>
      <c r="E334" s="4" t="s">
        <v>12</v>
      </c>
      <c r="F334" s="7" t="s">
        <v>680</v>
      </c>
      <c r="G334" s="7" t="s">
        <v>680</v>
      </c>
      <c r="H334" s="7" t="s">
        <v>689</v>
      </c>
      <c r="I334" s="9" t="s">
        <v>693</v>
      </c>
      <c r="J334" s="7" t="s">
        <v>382</v>
      </c>
      <c r="K334" s="4" t="s">
        <v>384</v>
      </c>
      <c r="L334" s="7">
        <v>66</v>
      </c>
    </row>
    <row r="335" spans="1:12" x14ac:dyDescent="0.15">
      <c r="A335" s="28">
        <v>5042</v>
      </c>
      <c r="B335" s="4" t="s">
        <v>6</v>
      </c>
      <c r="C335" s="4" t="s">
        <v>3</v>
      </c>
      <c r="D335" s="7" t="s">
        <v>638</v>
      </c>
      <c r="E335" s="4" t="s">
        <v>12</v>
      </c>
      <c r="F335" s="7" t="s">
        <v>680</v>
      </c>
      <c r="G335" s="7" t="s">
        <v>680</v>
      </c>
      <c r="H335" s="7" t="s">
        <v>688</v>
      </c>
      <c r="I335" s="9" t="s">
        <v>694</v>
      </c>
      <c r="J335" s="4" t="s">
        <v>519</v>
      </c>
      <c r="K335" s="4" t="s">
        <v>384</v>
      </c>
      <c r="L335" s="7">
        <v>67</v>
      </c>
    </row>
    <row r="336" spans="1:12" ht="26.25" customHeight="1" x14ac:dyDescent="0.15">
      <c r="A336" s="28">
        <v>5043</v>
      </c>
      <c r="B336" s="4" t="s">
        <v>6</v>
      </c>
      <c r="C336" s="4" t="s">
        <v>3</v>
      </c>
      <c r="D336" s="7" t="s">
        <v>638</v>
      </c>
      <c r="E336" s="4" t="s">
        <v>12</v>
      </c>
      <c r="F336" s="7" t="s">
        <v>680</v>
      </c>
      <c r="G336" s="7" t="s">
        <v>680</v>
      </c>
      <c r="H336" s="7" t="s">
        <v>688</v>
      </c>
      <c r="I336" s="9" t="s">
        <v>695</v>
      </c>
      <c r="J336" s="4" t="s">
        <v>283</v>
      </c>
      <c r="K336" s="4" t="s">
        <v>384</v>
      </c>
      <c r="L336" s="7">
        <v>67</v>
      </c>
    </row>
    <row r="337" spans="1:12" ht="22.5" x14ac:dyDescent="0.15">
      <c r="A337" s="28">
        <v>5044</v>
      </c>
      <c r="B337" s="10" t="s">
        <v>6</v>
      </c>
      <c r="C337" s="10" t="s">
        <v>3</v>
      </c>
      <c r="D337" s="12" t="s">
        <v>638</v>
      </c>
      <c r="E337" s="10" t="s">
        <v>12</v>
      </c>
      <c r="F337" s="12" t="s">
        <v>680</v>
      </c>
      <c r="G337" s="12" t="s">
        <v>680</v>
      </c>
      <c r="H337" s="12" t="s">
        <v>684</v>
      </c>
      <c r="I337" s="14" t="s">
        <v>1881</v>
      </c>
      <c r="J337" s="31" t="s">
        <v>519</v>
      </c>
      <c r="K337" s="10" t="s">
        <v>401</v>
      </c>
      <c r="L337" s="12">
        <v>66</v>
      </c>
    </row>
    <row r="338" spans="1:12" ht="33.75" x14ac:dyDescent="0.15">
      <c r="A338" s="28">
        <v>5045</v>
      </c>
      <c r="B338" s="4" t="s">
        <v>6</v>
      </c>
      <c r="C338" s="4" t="s">
        <v>3</v>
      </c>
      <c r="D338" s="7" t="s">
        <v>638</v>
      </c>
      <c r="E338" s="4" t="s">
        <v>12</v>
      </c>
      <c r="F338" s="7" t="s">
        <v>680</v>
      </c>
      <c r="G338" s="7" t="s">
        <v>680</v>
      </c>
      <c r="H338" s="7" t="s">
        <v>684</v>
      </c>
      <c r="I338" s="9" t="s">
        <v>696</v>
      </c>
      <c r="J338" s="4" t="s">
        <v>1086</v>
      </c>
      <c r="K338" s="4" t="s">
        <v>384</v>
      </c>
      <c r="L338" s="7">
        <v>67</v>
      </c>
    </row>
    <row r="339" spans="1:12" ht="22.5" x14ac:dyDescent="0.15">
      <c r="A339" s="28">
        <v>5046</v>
      </c>
      <c r="B339" s="4" t="s">
        <v>6</v>
      </c>
      <c r="C339" s="4" t="s">
        <v>3</v>
      </c>
      <c r="D339" s="7" t="s">
        <v>638</v>
      </c>
      <c r="E339" s="4" t="s">
        <v>12</v>
      </c>
      <c r="F339" s="7" t="s">
        <v>680</v>
      </c>
      <c r="G339" s="7" t="s">
        <v>680</v>
      </c>
      <c r="H339" s="7" t="s">
        <v>683</v>
      </c>
      <c r="I339" s="9" t="s">
        <v>697</v>
      </c>
      <c r="J339" s="4" t="s">
        <v>1814</v>
      </c>
      <c r="K339" s="4" t="s">
        <v>384</v>
      </c>
      <c r="L339" s="7">
        <v>67</v>
      </c>
    </row>
    <row r="340" spans="1:12" x14ac:dyDescent="0.15">
      <c r="A340" s="28">
        <v>5047</v>
      </c>
      <c r="B340" s="16" t="s">
        <v>6</v>
      </c>
      <c r="C340" s="16" t="s">
        <v>3</v>
      </c>
      <c r="D340" s="17" t="s">
        <v>638</v>
      </c>
      <c r="E340" s="16" t="s">
        <v>12</v>
      </c>
      <c r="F340" s="16" t="s">
        <v>12</v>
      </c>
      <c r="G340" s="16" t="s">
        <v>12</v>
      </c>
      <c r="H340" s="16" t="s">
        <v>12</v>
      </c>
      <c r="I340" s="18" t="s">
        <v>698</v>
      </c>
      <c r="J340" s="16" t="s">
        <v>1070</v>
      </c>
      <c r="K340" s="16" t="s">
        <v>391</v>
      </c>
      <c r="L340" s="17">
        <v>67</v>
      </c>
    </row>
    <row r="341" spans="1:12" ht="33.75" x14ac:dyDescent="0.15">
      <c r="A341" s="28">
        <v>5048</v>
      </c>
      <c r="B341" s="4" t="s">
        <v>6</v>
      </c>
      <c r="C341" s="4" t="s">
        <v>3</v>
      </c>
      <c r="D341" s="7" t="s">
        <v>638</v>
      </c>
      <c r="E341" s="4" t="s">
        <v>12</v>
      </c>
      <c r="F341" s="4" t="s">
        <v>12</v>
      </c>
      <c r="G341" s="4" t="s">
        <v>12</v>
      </c>
      <c r="H341" s="4" t="s">
        <v>12</v>
      </c>
      <c r="I341" s="9" t="s">
        <v>699</v>
      </c>
      <c r="J341" s="4" t="s">
        <v>1814</v>
      </c>
      <c r="K341" s="4" t="s">
        <v>384</v>
      </c>
      <c r="L341" s="7">
        <v>67</v>
      </c>
    </row>
    <row r="342" spans="1:12" ht="33.75" x14ac:dyDescent="0.15">
      <c r="A342" s="28">
        <v>5049</v>
      </c>
      <c r="B342" s="4" t="s">
        <v>6</v>
      </c>
      <c r="C342" s="4" t="s">
        <v>3</v>
      </c>
      <c r="D342" s="7" t="s">
        <v>638</v>
      </c>
      <c r="E342" s="4" t="s">
        <v>12</v>
      </c>
      <c r="F342" s="4" t="s">
        <v>12</v>
      </c>
      <c r="G342" s="4" t="s">
        <v>12</v>
      </c>
      <c r="H342" s="4" t="s">
        <v>12</v>
      </c>
      <c r="I342" s="9" t="s">
        <v>700</v>
      </c>
      <c r="J342" s="4" t="s">
        <v>1814</v>
      </c>
      <c r="K342" s="4" t="s">
        <v>384</v>
      </c>
      <c r="L342" s="7">
        <v>67</v>
      </c>
    </row>
    <row r="343" spans="1:12" ht="22.5" x14ac:dyDescent="0.15">
      <c r="A343" s="28">
        <v>5050</v>
      </c>
      <c r="B343" s="10" t="s">
        <v>6</v>
      </c>
      <c r="C343" s="10" t="s">
        <v>3</v>
      </c>
      <c r="D343" s="12" t="s">
        <v>638</v>
      </c>
      <c r="E343" s="10" t="s">
        <v>701</v>
      </c>
      <c r="F343" s="12" t="s">
        <v>703</v>
      </c>
      <c r="G343" s="12" t="s">
        <v>703</v>
      </c>
      <c r="H343" s="12" t="s">
        <v>703</v>
      </c>
      <c r="I343" s="14" t="s">
        <v>1882</v>
      </c>
      <c r="J343" s="31" t="s">
        <v>2017</v>
      </c>
      <c r="K343" s="10" t="s">
        <v>401</v>
      </c>
      <c r="L343" s="12">
        <v>67</v>
      </c>
    </row>
    <row r="344" spans="1:12" ht="22.5" x14ac:dyDescent="0.15">
      <c r="A344" s="28">
        <v>5051</v>
      </c>
      <c r="B344" s="10" t="s">
        <v>6</v>
      </c>
      <c r="C344" s="10" t="s">
        <v>3</v>
      </c>
      <c r="D344" s="12" t="s">
        <v>638</v>
      </c>
      <c r="E344" s="10" t="s">
        <v>701</v>
      </c>
      <c r="F344" s="12" t="s">
        <v>702</v>
      </c>
      <c r="G344" s="12" t="s">
        <v>702</v>
      </c>
      <c r="H344" s="12" t="s">
        <v>707</v>
      </c>
      <c r="I344" s="14" t="s">
        <v>1883</v>
      </c>
      <c r="J344" s="31" t="s">
        <v>2016</v>
      </c>
      <c r="K344" s="10" t="s">
        <v>401</v>
      </c>
      <c r="L344" s="12">
        <v>68</v>
      </c>
    </row>
    <row r="345" spans="1:12" x14ac:dyDescent="0.15">
      <c r="A345" s="28">
        <v>5052</v>
      </c>
      <c r="B345" s="16" t="s">
        <v>6</v>
      </c>
      <c r="C345" s="16" t="s">
        <v>3</v>
      </c>
      <c r="D345" s="17" t="s">
        <v>638</v>
      </c>
      <c r="E345" s="16" t="s">
        <v>701</v>
      </c>
      <c r="F345" s="17" t="s">
        <v>702</v>
      </c>
      <c r="G345" s="17" t="s">
        <v>702</v>
      </c>
      <c r="H345" s="17" t="s">
        <v>707</v>
      </c>
      <c r="I345" s="18" t="s">
        <v>1987</v>
      </c>
      <c r="J345" s="16" t="s">
        <v>714</v>
      </c>
      <c r="K345" s="16" t="s">
        <v>391</v>
      </c>
      <c r="L345" s="17">
        <v>68</v>
      </c>
    </row>
    <row r="346" spans="1:12" ht="33.75" x14ac:dyDescent="0.15">
      <c r="A346" s="28">
        <v>5053</v>
      </c>
      <c r="B346" s="4" t="s">
        <v>6</v>
      </c>
      <c r="C346" s="4" t="s">
        <v>3</v>
      </c>
      <c r="D346" s="7" t="s">
        <v>638</v>
      </c>
      <c r="E346" s="4" t="s">
        <v>701</v>
      </c>
      <c r="F346" s="7" t="s">
        <v>702</v>
      </c>
      <c r="G346" s="7" t="s">
        <v>702</v>
      </c>
      <c r="H346" s="7" t="s">
        <v>706</v>
      </c>
      <c r="I346" s="9" t="s">
        <v>715</v>
      </c>
      <c r="J346" s="7" t="s">
        <v>382</v>
      </c>
      <c r="K346" s="4" t="s">
        <v>384</v>
      </c>
      <c r="L346" s="7">
        <v>68</v>
      </c>
    </row>
    <row r="347" spans="1:12" ht="22.5" x14ac:dyDescent="0.15">
      <c r="A347" s="28">
        <v>5054</v>
      </c>
      <c r="B347" s="4" t="s">
        <v>6</v>
      </c>
      <c r="C347" s="4" t="s">
        <v>3</v>
      </c>
      <c r="D347" s="7" t="s">
        <v>638</v>
      </c>
      <c r="E347" s="4" t="s">
        <v>701</v>
      </c>
      <c r="F347" s="7" t="s">
        <v>702</v>
      </c>
      <c r="G347" s="7" t="s">
        <v>702</v>
      </c>
      <c r="H347" s="7" t="s">
        <v>706</v>
      </c>
      <c r="I347" s="9" t="s">
        <v>716</v>
      </c>
      <c r="J347" s="4" t="s">
        <v>519</v>
      </c>
      <c r="K347" s="4" t="s">
        <v>384</v>
      </c>
      <c r="L347" s="7">
        <v>68</v>
      </c>
    </row>
    <row r="348" spans="1:12" x14ac:dyDescent="0.15">
      <c r="A348" s="28">
        <v>5055</v>
      </c>
      <c r="B348" s="4" t="s">
        <v>6</v>
      </c>
      <c r="C348" s="4" t="s">
        <v>3</v>
      </c>
      <c r="D348" s="7" t="s">
        <v>638</v>
      </c>
      <c r="E348" s="4" t="s">
        <v>701</v>
      </c>
      <c r="F348" s="7" t="s">
        <v>702</v>
      </c>
      <c r="G348" s="7" t="s">
        <v>702</v>
      </c>
      <c r="H348" s="7" t="s">
        <v>706</v>
      </c>
      <c r="I348" s="9" t="s">
        <v>717</v>
      </c>
      <c r="J348" s="4" t="s">
        <v>283</v>
      </c>
      <c r="K348" s="4" t="s">
        <v>384</v>
      </c>
      <c r="L348" s="7">
        <v>68</v>
      </c>
    </row>
    <row r="349" spans="1:12" x14ac:dyDescent="0.15">
      <c r="A349" s="28">
        <v>5056</v>
      </c>
      <c r="B349" s="4" t="s">
        <v>6</v>
      </c>
      <c r="C349" s="4" t="s">
        <v>3</v>
      </c>
      <c r="D349" s="7" t="s">
        <v>638</v>
      </c>
      <c r="E349" s="4" t="s">
        <v>701</v>
      </c>
      <c r="F349" s="7" t="s">
        <v>702</v>
      </c>
      <c r="G349" s="7" t="s">
        <v>702</v>
      </c>
      <c r="H349" s="7" t="s">
        <v>706</v>
      </c>
      <c r="I349" s="9" t="s">
        <v>718</v>
      </c>
      <c r="J349" s="4" t="s">
        <v>305</v>
      </c>
      <c r="K349" s="4" t="s">
        <v>384</v>
      </c>
      <c r="L349" s="7">
        <v>68</v>
      </c>
    </row>
    <row r="350" spans="1:12" ht="22.5" x14ac:dyDescent="0.15">
      <c r="A350" s="28">
        <v>5057</v>
      </c>
      <c r="B350" s="4" t="s">
        <v>6</v>
      </c>
      <c r="C350" s="4" t="s">
        <v>3</v>
      </c>
      <c r="D350" s="7" t="s">
        <v>638</v>
      </c>
      <c r="E350" s="4" t="s">
        <v>701</v>
      </c>
      <c r="F350" s="7" t="s">
        <v>702</v>
      </c>
      <c r="G350" s="7" t="s">
        <v>702</v>
      </c>
      <c r="H350" s="7" t="s">
        <v>706</v>
      </c>
      <c r="I350" s="9" t="s">
        <v>719</v>
      </c>
      <c r="J350" s="4" t="s">
        <v>1814</v>
      </c>
      <c r="K350" s="4" t="s">
        <v>384</v>
      </c>
      <c r="L350" s="7">
        <v>68</v>
      </c>
    </row>
    <row r="351" spans="1:12" ht="22.5" x14ac:dyDescent="0.15">
      <c r="A351" s="28">
        <v>5058</v>
      </c>
      <c r="B351" s="10" t="s">
        <v>6</v>
      </c>
      <c r="C351" s="10" t="s">
        <v>3</v>
      </c>
      <c r="D351" s="12" t="s">
        <v>638</v>
      </c>
      <c r="E351" s="10" t="s">
        <v>701</v>
      </c>
      <c r="F351" s="12" t="s">
        <v>702</v>
      </c>
      <c r="G351" s="12" t="s">
        <v>702</v>
      </c>
      <c r="H351" s="12" t="s">
        <v>709</v>
      </c>
      <c r="I351" s="14" t="s">
        <v>1884</v>
      </c>
      <c r="J351" s="31" t="s">
        <v>2016</v>
      </c>
      <c r="K351" s="10" t="s">
        <v>401</v>
      </c>
      <c r="L351" s="12">
        <v>68</v>
      </c>
    </row>
    <row r="352" spans="1:12" ht="22.5" x14ac:dyDescent="0.15">
      <c r="A352" s="28">
        <v>5059</v>
      </c>
      <c r="B352" s="4" t="s">
        <v>6</v>
      </c>
      <c r="C352" s="4" t="s">
        <v>3</v>
      </c>
      <c r="D352" s="7" t="s">
        <v>638</v>
      </c>
      <c r="E352" s="4" t="s">
        <v>701</v>
      </c>
      <c r="F352" s="7" t="s">
        <v>702</v>
      </c>
      <c r="G352" s="7" t="s">
        <v>702</v>
      </c>
      <c r="H352" s="7" t="s">
        <v>708</v>
      </c>
      <c r="I352" s="9" t="s">
        <v>720</v>
      </c>
      <c r="J352" s="7" t="s">
        <v>382</v>
      </c>
      <c r="K352" s="4" t="s">
        <v>384</v>
      </c>
      <c r="L352" s="7">
        <v>69</v>
      </c>
    </row>
    <row r="353" spans="1:12" x14ac:dyDescent="0.15">
      <c r="A353" s="28">
        <v>5060</v>
      </c>
      <c r="B353" s="4" t="s">
        <v>6</v>
      </c>
      <c r="C353" s="4" t="s">
        <v>3</v>
      </c>
      <c r="D353" s="7" t="s">
        <v>638</v>
      </c>
      <c r="E353" s="4" t="s">
        <v>701</v>
      </c>
      <c r="F353" s="7" t="s">
        <v>702</v>
      </c>
      <c r="G353" s="7" t="s">
        <v>702</v>
      </c>
      <c r="H353" s="7" t="s">
        <v>708</v>
      </c>
      <c r="I353" s="9" t="s">
        <v>721</v>
      </c>
      <c r="J353" s="4" t="s">
        <v>519</v>
      </c>
      <c r="K353" s="4" t="s">
        <v>384</v>
      </c>
      <c r="L353" s="7">
        <v>69</v>
      </c>
    </row>
    <row r="354" spans="1:12" x14ac:dyDescent="0.15">
      <c r="A354" s="28">
        <v>5061</v>
      </c>
      <c r="B354" s="4" t="s">
        <v>6</v>
      </c>
      <c r="C354" s="4" t="s">
        <v>3</v>
      </c>
      <c r="D354" s="7" t="s">
        <v>638</v>
      </c>
      <c r="E354" s="4" t="s">
        <v>701</v>
      </c>
      <c r="F354" s="7" t="s">
        <v>702</v>
      </c>
      <c r="G354" s="7" t="s">
        <v>702</v>
      </c>
      <c r="H354" s="7" t="s">
        <v>708</v>
      </c>
      <c r="I354" s="9" t="s">
        <v>722</v>
      </c>
      <c r="J354" s="4" t="s">
        <v>283</v>
      </c>
      <c r="K354" s="4" t="s">
        <v>384</v>
      </c>
      <c r="L354" s="7">
        <v>69</v>
      </c>
    </row>
    <row r="355" spans="1:12" ht="22.5" x14ac:dyDescent="0.15">
      <c r="A355" s="28">
        <v>5062</v>
      </c>
      <c r="B355" s="10" t="s">
        <v>6</v>
      </c>
      <c r="C355" s="10" t="s">
        <v>3</v>
      </c>
      <c r="D355" s="12" t="s">
        <v>638</v>
      </c>
      <c r="E355" s="10" t="s">
        <v>701</v>
      </c>
      <c r="F355" s="12" t="s">
        <v>702</v>
      </c>
      <c r="G355" s="12" t="s">
        <v>702</v>
      </c>
      <c r="H355" s="12" t="s">
        <v>711</v>
      </c>
      <c r="I355" s="14" t="s">
        <v>1885</v>
      </c>
      <c r="J355" s="31" t="s">
        <v>2016</v>
      </c>
      <c r="K355" s="10" t="s">
        <v>401</v>
      </c>
      <c r="L355" s="12">
        <v>68</v>
      </c>
    </row>
    <row r="356" spans="1:12" ht="33.75" x14ac:dyDescent="0.15">
      <c r="A356" s="28">
        <v>5063</v>
      </c>
      <c r="B356" s="4" t="s">
        <v>6</v>
      </c>
      <c r="C356" s="4" t="s">
        <v>3</v>
      </c>
      <c r="D356" s="7" t="s">
        <v>638</v>
      </c>
      <c r="E356" s="4" t="s">
        <v>701</v>
      </c>
      <c r="F356" s="7" t="s">
        <v>702</v>
      </c>
      <c r="G356" s="7" t="s">
        <v>702</v>
      </c>
      <c r="H356" s="7" t="s">
        <v>711</v>
      </c>
      <c r="I356" s="9" t="s">
        <v>723</v>
      </c>
      <c r="J356" s="7" t="s">
        <v>382</v>
      </c>
      <c r="K356" s="4" t="s">
        <v>384</v>
      </c>
      <c r="L356" s="7">
        <v>69</v>
      </c>
    </row>
    <row r="357" spans="1:12" ht="26.25" customHeight="1" x14ac:dyDescent="0.15">
      <c r="A357" s="28">
        <v>5064</v>
      </c>
      <c r="B357" s="4" t="s">
        <v>6</v>
      </c>
      <c r="C357" s="4" t="s">
        <v>3</v>
      </c>
      <c r="D357" s="7" t="s">
        <v>638</v>
      </c>
      <c r="E357" s="4" t="s">
        <v>701</v>
      </c>
      <c r="F357" s="7" t="s">
        <v>702</v>
      </c>
      <c r="G357" s="7" t="s">
        <v>702</v>
      </c>
      <c r="H357" s="7" t="s">
        <v>710</v>
      </c>
      <c r="I357" s="9" t="s">
        <v>724</v>
      </c>
      <c r="J357" s="4" t="s">
        <v>519</v>
      </c>
      <c r="K357" s="4" t="s">
        <v>384</v>
      </c>
      <c r="L357" s="7">
        <v>69</v>
      </c>
    </row>
    <row r="358" spans="1:12" x14ac:dyDescent="0.15">
      <c r="A358" s="28">
        <v>5065</v>
      </c>
      <c r="B358" s="4" t="s">
        <v>6</v>
      </c>
      <c r="C358" s="4" t="s">
        <v>3</v>
      </c>
      <c r="D358" s="7" t="s">
        <v>638</v>
      </c>
      <c r="E358" s="4" t="s">
        <v>701</v>
      </c>
      <c r="F358" s="7" t="s">
        <v>702</v>
      </c>
      <c r="G358" s="7" t="s">
        <v>702</v>
      </c>
      <c r="H358" s="7" t="s">
        <v>710</v>
      </c>
      <c r="I358" s="9" t="s">
        <v>725</v>
      </c>
      <c r="J358" s="4" t="s">
        <v>283</v>
      </c>
      <c r="K358" s="4" t="s">
        <v>384</v>
      </c>
      <c r="L358" s="7">
        <v>69</v>
      </c>
    </row>
    <row r="359" spans="1:12" ht="33.75" x14ac:dyDescent="0.15">
      <c r="A359" s="28">
        <v>5066</v>
      </c>
      <c r="B359" s="10" t="s">
        <v>6</v>
      </c>
      <c r="C359" s="10" t="s">
        <v>3</v>
      </c>
      <c r="D359" s="12" t="s">
        <v>638</v>
      </c>
      <c r="E359" s="10" t="s">
        <v>701</v>
      </c>
      <c r="F359" s="12" t="s">
        <v>702</v>
      </c>
      <c r="G359" s="12" t="s">
        <v>702</v>
      </c>
      <c r="H359" s="12" t="s">
        <v>713</v>
      </c>
      <c r="I359" s="14" t="s">
        <v>1886</v>
      </c>
      <c r="J359" s="31" t="s">
        <v>2016</v>
      </c>
      <c r="K359" s="10" t="s">
        <v>401</v>
      </c>
      <c r="L359" s="12">
        <v>68</v>
      </c>
    </row>
    <row r="360" spans="1:12" x14ac:dyDescent="0.15">
      <c r="A360" s="28">
        <v>5067</v>
      </c>
      <c r="B360" s="16" t="s">
        <v>6</v>
      </c>
      <c r="C360" s="16" t="s">
        <v>3</v>
      </c>
      <c r="D360" s="17" t="s">
        <v>638</v>
      </c>
      <c r="E360" s="16" t="s">
        <v>701</v>
      </c>
      <c r="F360" s="17" t="s">
        <v>702</v>
      </c>
      <c r="G360" s="17" t="s">
        <v>702</v>
      </c>
      <c r="H360" s="17" t="s">
        <v>713</v>
      </c>
      <c r="I360" s="18" t="s">
        <v>1988</v>
      </c>
      <c r="J360" s="16" t="s">
        <v>714</v>
      </c>
      <c r="K360" s="16" t="s">
        <v>391</v>
      </c>
      <c r="L360" s="17">
        <v>68</v>
      </c>
    </row>
    <row r="361" spans="1:12" x14ac:dyDescent="0.15">
      <c r="A361" s="28">
        <v>5068</v>
      </c>
      <c r="B361" s="16" t="s">
        <v>6</v>
      </c>
      <c r="C361" s="16" t="s">
        <v>3</v>
      </c>
      <c r="D361" s="17" t="s">
        <v>638</v>
      </c>
      <c r="E361" s="16" t="s">
        <v>701</v>
      </c>
      <c r="F361" s="17" t="s">
        <v>702</v>
      </c>
      <c r="G361" s="17" t="s">
        <v>702</v>
      </c>
      <c r="H361" s="17" t="s">
        <v>712</v>
      </c>
      <c r="I361" s="18" t="s">
        <v>1989</v>
      </c>
      <c r="J361" s="16" t="s">
        <v>378</v>
      </c>
      <c r="K361" s="16" t="s">
        <v>391</v>
      </c>
      <c r="L361" s="17">
        <v>68</v>
      </c>
    </row>
    <row r="362" spans="1:12" ht="22.5" x14ac:dyDescent="0.15">
      <c r="A362" s="28">
        <v>5069</v>
      </c>
      <c r="B362" s="4" t="s">
        <v>6</v>
      </c>
      <c r="C362" s="4" t="s">
        <v>3</v>
      </c>
      <c r="D362" s="7" t="s">
        <v>638</v>
      </c>
      <c r="E362" s="4" t="s">
        <v>701</v>
      </c>
      <c r="F362" s="7" t="s">
        <v>702</v>
      </c>
      <c r="G362" s="7" t="s">
        <v>702</v>
      </c>
      <c r="H362" s="7" t="s">
        <v>712</v>
      </c>
      <c r="I362" s="9" t="s">
        <v>726</v>
      </c>
      <c r="J362" s="7" t="s">
        <v>382</v>
      </c>
      <c r="K362" s="4" t="s">
        <v>384</v>
      </c>
      <c r="L362" s="7">
        <v>69</v>
      </c>
    </row>
    <row r="363" spans="1:12" ht="22.5" x14ac:dyDescent="0.15">
      <c r="A363" s="28">
        <v>5070</v>
      </c>
      <c r="B363" s="4" t="s">
        <v>6</v>
      </c>
      <c r="C363" s="4" t="s">
        <v>3</v>
      </c>
      <c r="D363" s="7" t="s">
        <v>638</v>
      </c>
      <c r="E363" s="4" t="s">
        <v>701</v>
      </c>
      <c r="F363" s="7" t="s">
        <v>702</v>
      </c>
      <c r="G363" s="7" t="s">
        <v>702</v>
      </c>
      <c r="H363" s="7" t="s">
        <v>712</v>
      </c>
      <c r="I363" s="9" t="s">
        <v>727</v>
      </c>
      <c r="J363" s="4" t="s">
        <v>519</v>
      </c>
      <c r="K363" s="4" t="s">
        <v>384</v>
      </c>
      <c r="L363" s="7">
        <v>69</v>
      </c>
    </row>
    <row r="364" spans="1:12" ht="22.5" x14ac:dyDescent="0.15">
      <c r="A364" s="28">
        <v>5071</v>
      </c>
      <c r="B364" s="4" t="s">
        <v>6</v>
      </c>
      <c r="C364" s="4" t="s">
        <v>3</v>
      </c>
      <c r="D364" s="7" t="s">
        <v>638</v>
      </c>
      <c r="E364" s="4" t="s">
        <v>701</v>
      </c>
      <c r="F364" s="7" t="s">
        <v>702</v>
      </c>
      <c r="G364" s="7" t="s">
        <v>702</v>
      </c>
      <c r="H364" s="7" t="s">
        <v>712</v>
      </c>
      <c r="I364" s="9" t="s">
        <v>728</v>
      </c>
      <c r="J364" s="4" t="s">
        <v>283</v>
      </c>
      <c r="K364" s="4" t="s">
        <v>384</v>
      </c>
      <c r="L364" s="7">
        <v>69</v>
      </c>
    </row>
    <row r="365" spans="1:12" ht="22.5" x14ac:dyDescent="0.15">
      <c r="A365" s="28">
        <v>5072</v>
      </c>
      <c r="B365" s="4" t="s">
        <v>6</v>
      </c>
      <c r="C365" s="4" t="s">
        <v>3</v>
      </c>
      <c r="D365" s="7" t="s">
        <v>638</v>
      </c>
      <c r="E365" s="4" t="s">
        <v>701</v>
      </c>
      <c r="F365" s="7" t="s">
        <v>702</v>
      </c>
      <c r="G365" s="7" t="s">
        <v>702</v>
      </c>
      <c r="H365" s="7" t="s">
        <v>712</v>
      </c>
      <c r="I365" s="9" t="s">
        <v>729</v>
      </c>
      <c r="J365" s="4" t="s">
        <v>1084</v>
      </c>
      <c r="K365" s="4" t="s">
        <v>384</v>
      </c>
      <c r="L365" s="7">
        <v>69</v>
      </c>
    </row>
    <row r="366" spans="1:12" ht="22.5" x14ac:dyDescent="0.15">
      <c r="A366" s="28">
        <v>5073</v>
      </c>
      <c r="B366" s="10" t="s">
        <v>6</v>
      </c>
      <c r="C366" s="10" t="s">
        <v>3</v>
      </c>
      <c r="D366" s="12" t="s">
        <v>638</v>
      </c>
      <c r="E366" s="10" t="s">
        <v>701</v>
      </c>
      <c r="F366" s="12" t="s">
        <v>702</v>
      </c>
      <c r="G366" s="12" t="s">
        <v>702</v>
      </c>
      <c r="H366" s="12" t="s">
        <v>705</v>
      </c>
      <c r="I366" s="14" t="s">
        <v>1887</v>
      </c>
      <c r="J366" s="31" t="s">
        <v>519</v>
      </c>
      <c r="K366" s="10" t="s">
        <v>401</v>
      </c>
      <c r="L366" s="12">
        <v>68</v>
      </c>
    </row>
    <row r="367" spans="1:12" ht="22.5" x14ac:dyDescent="0.15">
      <c r="A367" s="28">
        <v>5074</v>
      </c>
      <c r="B367" s="4" t="s">
        <v>6</v>
      </c>
      <c r="C367" s="4" t="s">
        <v>3</v>
      </c>
      <c r="D367" s="7" t="s">
        <v>638</v>
      </c>
      <c r="E367" s="4" t="s">
        <v>701</v>
      </c>
      <c r="F367" s="7" t="s">
        <v>702</v>
      </c>
      <c r="G367" s="7" t="s">
        <v>702</v>
      </c>
      <c r="H367" s="7" t="s">
        <v>705</v>
      </c>
      <c r="I367" s="9" t="s">
        <v>730</v>
      </c>
      <c r="J367" s="4" t="s">
        <v>283</v>
      </c>
      <c r="K367" s="4" t="s">
        <v>384</v>
      </c>
      <c r="L367" s="7">
        <v>69</v>
      </c>
    </row>
    <row r="368" spans="1:12" ht="22.5" x14ac:dyDescent="0.15">
      <c r="A368" s="28">
        <v>5075</v>
      </c>
      <c r="B368" s="4" t="s">
        <v>6</v>
      </c>
      <c r="C368" s="4" t="s">
        <v>3</v>
      </c>
      <c r="D368" s="7" t="s">
        <v>638</v>
      </c>
      <c r="E368" s="4" t="s">
        <v>701</v>
      </c>
      <c r="F368" s="7" t="s">
        <v>702</v>
      </c>
      <c r="G368" s="7" t="s">
        <v>702</v>
      </c>
      <c r="H368" s="7" t="s">
        <v>704</v>
      </c>
      <c r="I368" s="9" t="s">
        <v>731</v>
      </c>
      <c r="J368" s="4" t="s">
        <v>283</v>
      </c>
      <c r="K368" s="4" t="s">
        <v>384</v>
      </c>
      <c r="L368" s="7">
        <v>69</v>
      </c>
    </row>
    <row r="369" spans="1:12" ht="22.5" x14ac:dyDescent="0.15">
      <c r="A369" s="28">
        <v>5076</v>
      </c>
      <c r="B369" s="4" t="s">
        <v>6</v>
      </c>
      <c r="C369" s="4" t="s">
        <v>3</v>
      </c>
      <c r="D369" s="7" t="s">
        <v>638</v>
      </c>
      <c r="E369" s="4" t="s">
        <v>701</v>
      </c>
      <c r="F369" s="7" t="s">
        <v>702</v>
      </c>
      <c r="G369" s="7" t="s">
        <v>702</v>
      </c>
      <c r="H369" s="7" t="s">
        <v>704</v>
      </c>
      <c r="I369" s="9" t="s">
        <v>732</v>
      </c>
      <c r="J369" s="4" t="s">
        <v>1069</v>
      </c>
      <c r="K369" s="4" t="s">
        <v>384</v>
      </c>
      <c r="L369" s="7">
        <v>69</v>
      </c>
    </row>
    <row r="370" spans="1:12" ht="22.5" x14ac:dyDescent="0.15">
      <c r="A370" s="28">
        <v>5077</v>
      </c>
      <c r="B370" s="4" t="s">
        <v>6</v>
      </c>
      <c r="C370" s="4" t="s">
        <v>3</v>
      </c>
      <c r="D370" s="7" t="s">
        <v>638</v>
      </c>
      <c r="E370" s="4" t="s">
        <v>701</v>
      </c>
      <c r="F370" s="7" t="s">
        <v>702</v>
      </c>
      <c r="G370" s="7" t="s">
        <v>702</v>
      </c>
      <c r="H370" s="7" t="s">
        <v>704</v>
      </c>
      <c r="I370" s="9" t="s">
        <v>733</v>
      </c>
      <c r="J370" s="4" t="s">
        <v>1814</v>
      </c>
      <c r="K370" s="4" t="s">
        <v>384</v>
      </c>
      <c r="L370" s="7">
        <v>69</v>
      </c>
    </row>
    <row r="371" spans="1:12" ht="33.75" x14ac:dyDescent="0.15">
      <c r="A371" s="28">
        <v>5078</v>
      </c>
      <c r="B371" s="10" t="s">
        <v>6</v>
      </c>
      <c r="C371" s="10" t="s">
        <v>3</v>
      </c>
      <c r="D371" s="12" t="s">
        <v>638</v>
      </c>
      <c r="E371" s="10" t="s">
        <v>701</v>
      </c>
      <c r="F371" s="12" t="s">
        <v>735</v>
      </c>
      <c r="G371" s="12" t="s">
        <v>735</v>
      </c>
      <c r="H371" s="12" t="s">
        <v>735</v>
      </c>
      <c r="I371" s="14" t="s">
        <v>1888</v>
      </c>
      <c r="J371" s="31" t="s">
        <v>2017</v>
      </c>
      <c r="K371" s="10" t="s">
        <v>401</v>
      </c>
      <c r="L371" s="12">
        <v>70</v>
      </c>
    </row>
    <row r="372" spans="1:12" ht="22.5" x14ac:dyDescent="0.15">
      <c r="A372" s="28">
        <v>5079</v>
      </c>
      <c r="B372" s="10" t="s">
        <v>6</v>
      </c>
      <c r="C372" s="10" t="s">
        <v>3</v>
      </c>
      <c r="D372" s="12" t="s">
        <v>638</v>
      </c>
      <c r="E372" s="10" t="s">
        <v>701</v>
      </c>
      <c r="F372" s="12" t="s">
        <v>734</v>
      </c>
      <c r="G372" s="12" t="s">
        <v>734</v>
      </c>
      <c r="H372" s="12" t="s">
        <v>738</v>
      </c>
      <c r="I372" s="14" t="s">
        <v>1889</v>
      </c>
      <c r="J372" s="31" t="s">
        <v>2016</v>
      </c>
      <c r="K372" s="10" t="s">
        <v>401</v>
      </c>
      <c r="L372" s="12">
        <v>70</v>
      </c>
    </row>
    <row r="373" spans="1:12" ht="22.5" x14ac:dyDescent="0.15">
      <c r="A373" s="28">
        <v>5080</v>
      </c>
      <c r="B373" s="4" t="s">
        <v>6</v>
      </c>
      <c r="C373" s="4" t="s">
        <v>3</v>
      </c>
      <c r="D373" s="7" t="s">
        <v>638</v>
      </c>
      <c r="E373" s="4" t="s">
        <v>701</v>
      </c>
      <c r="F373" s="7" t="s">
        <v>734</v>
      </c>
      <c r="G373" s="7" t="s">
        <v>734</v>
      </c>
      <c r="H373" s="7" t="s">
        <v>738</v>
      </c>
      <c r="I373" s="9" t="s">
        <v>741</v>
      </c>
      <c r="J373" s="7" t="s">
        <v>382</v>
      </c>
      <c r="K373" s="4" t="s">
        <v>384</v>
      </c>
      <c r="L373" s="7">
        <v>70</v>
      </c>
    </row>
    <row r="374" spans="1:12" ht="22.5" x14ac:dyDescent="0.15">
      <c r="A374" s="28">
        <v>5081</v>
      </c>
      <c r="B374" s="4" t="s">
        <v>6</v>
      </c>
      <c r="C374" s="4" t="s">
        <v>3</v>
      </c>
      <c r="D374" s="7" t="s">
        <v>638</v>
      </c>
      <c r="E374" s="4" t="s">
        <v>701</v>
      </c>
      <c r="F374" s="7" t="s">
        <v>734</v>
      </c>
      <c r="G374" s="7" t="s">
        <v>734</v>
      </c>
      <c r="H374" s="7" t="s">
        <v>737</v>
      </c>
      <c r="I374" s="9" t="s">
        <v>742</v>
      </c>
      <c r="J374" s="4" t="s">
        <v>519</v>
      </c>
      <c r="K374" s="4" t="s">
        <v>384</v>
      </c>
      <c r="L374" s="7">
        <v>70</v>
      </c>
    </row>
    <row r="375" spans="1:12" ht="22.5" x14ac:dyDescent="0.15">
      <c r="A375" s="28">
        <v>5082</v>
      </c>
      <c r="B375" s="4" t="s">
        <v>6</v>
      </c>
      <c r="C375" s="4" t="s">
        <v>3</v>
      </c>
      <c r="D375" s="7" t="s">
        <v>638</v>
      </c>
      <c r="E375" s="4" t="s">
        <v>701</v>
      </c>
      <c r="F375" s="7" t="s">
        <v>734</v>
      </c>
      <c r="G375" s="7" t="s">
        <v>734</v>
      </c>
      <c r="H375" s="7" t="s">
        <v>737</v>
      </c>
      <c r="I375" s="9" t="s">
        <v>743</v>
      </c>
      <c r="J375" s="4" t="s">
        <v>283</v>
      </c>
      <c r="K375" s="4" t="s">
        <v>384</v>
      </c>
      <c r="L375" s="7">
        <v>70</v>
      </c>
    </row>
    <row r="376" spans="1:12" ht="22.5" x14ac:dyDescent="0.15">
      <c r="A376" s="28">
        <v>5083</v>
      </c>
      <c r="B376" s="4" t="s">
        <v>6</v>
      </c>
      <c r="C376" s="4" t="s">
        <v>3</v>
      </c>
      <c r="D376" s="7" t="s">
        <v>638</v>
      </c>
      <c r="E376" s="4" t="s">
        <v>701</v>
      </c>
      <c r="F376" s="7" t="s">
        <v>734</v>
      </c>
      <c r="G376" s="7" t="s">
        <v>734</v>
      </c>
      <c r="H376" s="7" t="s">
        <v>737</v>
      </c>
      <c r="I376" s="9" t="s">
        <v>744</v>
      </c>
      <c r="J376" s="4" t="s">
        <v>283</v>
      </c>
      <c r="K376" s="4" t="s">
        <v>384</v>
      </c>
      <c r="L376" s="7">
        <v>70</v>
      </c>
    </row>
    <row r="377" spans="1:12" ht="22.5" x14ac:dyDescent="0.15">
      <c r="A377" s="28">
        <v>5084</v>
      </c>
      <c r="B377" s="4" t="s">
        <v>6</v>
      </c>
      <c r="C377" s="4" t="s">
        <v>3</v>
      </c>
      <c r="D377" s="7" t="s">
        <v>638</v>
      </c>
      <c r="E377" s="4" t="s">
        <v>701</v>
      </c>
      <c r="F377" s="7" t="s">
        <v>734</v>
      </c>
      <c r="G377" s="7" t="s">
        <v>734</v>
      </c>
      <c r="H377" s="7" t="s">
        <v>737</v>
      </c>
      <c r="I377" s="9" t="s">
        <v>1089</v>
      </c>
      <c r="J377" s="4" t="s">
        <v>1090</v>
      </c>
      <c r="K377" s="4" t="s">
        <v>384</v>
      </c>
      <c r="L377" s="7">
        <v>71</v>
      </c>
    </row>
    <row r="378" spans="1:12" ht="22.5" x14ac:dyDescent="0.15">
      <c r="A378" s="28">
        <v>5085</v>
      </c>
      <c r="B378" s="10" t="s">
        <v>6</v>
      </c>
      <c r="C378" s="10" t="s">
        <v>3</v>
      </c>
      <c r="D378" s="12" t="s">
        <v>638</v>
      </c>
      <c r="E378" s="10" t="s">
        <v>701</v>
      </c>
      <c r="F378" s="12" t="s">
        <v>734</v>
      </c>
      <c r="G378" s="12" t="s">
        <v>734</v>
      </c>
      <c r="H378" s="12" t="s">
        <v>740</v>
      </c>
      <c r="I378" s="14" t="s">
        <v>1890</v>
      </c>
      <c r="J378" s="31" t="s">
        <v>2016</v>
      </c>
      <c r="K378" s="10" t="s">
        <v>401</v>
      </c>
      <c r="L378" s="12">
        <v>70</v>
      </c>
    </row>
    <row r="379" spans="1:12" ht="22.5" x14ac:dyDescent="0.15">
      <c r="A379" s="28">
        <v>5086</v>
      </c>
      <c r="B379" s="4" t="s">
        <v>6</v>
      </c>
      <c r="C379" s="4" t="s">
        <v>3</v>
      </c>
      <c r="D379" s="7" t="s">
        <v>638</v>
      </c>
      <c r="E379" s="4" t="s">
        <v>701</v>
      </c>
      <c r="F379" s="7" t="s">
        <v>734</v>
      </c>
      <c r="G379" s="7" t="s">
        <v>734</v>
      </c>
      <c r="H379" s="7" t="s">
        <v>740</v>
      </c>
      <c r="I379" s="9" t="s">
        <v>745</v>
      </c>
      <c r="J379" s="7" t="s">
        <v>382</v>
      </c>
      <c r="K379" s="4" t="s">
        <v>384</v>
      </c>
      <c r="L379" s="7">
        <v>71</v>
      </c>
    </row>
    <row r="380" spans="1:12" ht="24.75" customHeight="1" x14ac:dyDescent="0.15">
      <c r="A380" s="28">
        <v>5087</v>
      </c>
      <c r="B380" s="4" t="s">
        <v>6</v>
      </c>
      <c r="C380" s="4" t="s">
        <v>3</v>
      </c>
      <c r="D380" s="7" t="s">
        <v>638</v>
      </c>
      <c r="E380" s="4" t="s">
        <v>701</v>
      </c>
      <c r="F380" s="7" t="s">
        <v>734</v>
      </c>
      <c r="G380" s="7" t="s">
        <v>734</v>
      </c>
      <c r="H380" s="7" t="s">
        <v>739</v>
      </c>
      <c r="I380" s="9" t="s">
        <v>746</v>
      </c>
      <c r="J380" s="4" t="s">
        <v>519</v>
      </c>
      <c r="K380" s="4" t="s">
        <v>384</v>
      </c>
      <c r="L380" s="7">
        <v>71</v>
      </c>
    </row>
    <row r="381" spans="1:12" ht="22.5" x14ac:dyDescent="0.15">
      <c r="A381" s="28">
        <v>5088</v>
      </c>
      <c r="B381" s="4" t="s">
        <v>6</v>
      </c>
      <c r="C381" s="4" t="s">
        <v>3</v>
      </c>
      <c r="D381" s="7" t="s">
        <v>638</v>
      </c>
      <c r="E381" s="4" t="s">
        <v>701</v>
      </c>
      <c r="F381" s="7" t="s">
        <v>734</v>
      </c>
      <c r="G381" s="7" t="s">
        <v>734</v>
      </c>
      <c r="H381" s="7" t="s">
        <v>739</v>
      </c>
      <c r="I381" s="9" t="s">
        <v>747</v>
      </c>
      <c r="J381" s="4" t="s">
        <v>283</v>
      </c>
      <c r="K381" s="4" t="s">
        <v>384</v>
      </c>
      <c r="L381" s="7">
        <v>71</v>
      </c>
    </row>
    <row r="382" spans="1:12" ht="22.5" x14ac:dyDescent="0.15">
      <c r="A382" s="28">
        <v>5089</v>
      </c>
      <c r="B382" s="4" t="s">
        <v>6</v>
      </c>
      <c r="C382" s="4" t="s">
        <v>3</v>
      </c>
      <c r="D382" s="7" t="s">
        <v>638</v>
      </c>
      <c r="E382" s="4" t="s">
        <v>701</v>
      </c>
      <c r="F382" s="7" t="s">
        <v>734</v>
      </c>
      <c r="G382" s="7" t="s">
        <v>734</v>
      </c>
      <c r="H382" s="7" t="s">
        <v>739</v>
      </c>
      <c r="I382" s="9" t="s">
        <v>748</v>
      </c>
      <c r="J382" s="7" t="s">
        <v>382</v>
      </c>
      <c r="K382" s="4" t="s">
        <v>384</v>
      </c>
      <c r="L382" s="7">
        <v>71</v>
      </c>
    </row>
    <row r="383" spans="1:12" x14ac:dyDescent="0.15">
      <c r="A383" s="28">
        <v>5090</v>
      </c>
      <c r="B383" s="4" t="s">
        <v>6</v>
      </c>
      <c r="C383" s="4" t="s">
        <v>3</v>
      </c>
      <c r="D383" s="7" t="s">
        <v>638</v>
      </c>
      <c r="E383" s="4" t="s">
        <v>701</v>
      </c>
      <c r="F383" s="7" t="s">
        <v>734</v>
      </c>
      <c r="G383" s="7" t="s">
        <v>734</v>
      </c>
      <c r="H383" s="7" t="s">
        <v>750</v>
      </c>
      <c r="I383" s="9" t="s">
        <v>749</v>
      </c>
      <c r="J383" s="4" t="s">
        <v>1091</v>
      </c>
      <c r="K383" s="4" t="s">
        <v>384</v>
      </c>
      <c r="L383" s="7">
        <v>71</v>
      </c>
    </row>
    <row r="384" spans="1:12" ht="22.5" x14ac:dyDescent="0.15">
      <c r="A384" s="28">
        <v>5091</v>
      </c>
      <c r="B384" s="10" t="s">
        <v>6</v>
      </c>
      <c r="C384" s="10" t="s">
        <v>3</v>
      </c>
      <c r="D384" s="12" t="s">
        <v>638</v>
      </c>
      <c r="E384" s="10" t="s">
        <v>701</v>
      </c>
      <c r="F384" s="12" t="s">
        <v>734</v>
      </c>
      <c r="G384" s="12" t="s">
        <v>734</v>
      </c>
      <c r="H384" s="12" t="s">
        <v>736</v>
      </c>
      <c r="I384" s="14" t="s">
        <v>1891</v>
      </c>
      <c r="J384" s="31" t="s">
        <v>519</v>
      </c>
      <c r="K384" s="10" t="s">
        <v>401</v>
      </c>
      <c r="L384" s="12">
        <v>70</v>
      </c>
    </row>
    <row r="385" spans="1:12" ht="34.5" customHeight="1" x14ac:dyDescent="0.15">
      <c r="A385" s="28">
        <v>5092</v>
      </c>
      <c r="B385" s="10" t="s">
        <v>6</v>
      </c>
      <c r="C385" s="10" t="s">
        <v>3</v>
      </c>
      <c r="D385" s="12" t="s">
        <v>638</v>
      </c>
      <c r="E385" s="10" t="s">
        <v>701</v>
      </c>
      <c r="F385" s="12" t="s">
        <v>752</v>
      </c>
      <c r="G385" s="12" t="s">
        <v>752</v>
      </c>
      <c r="H385" s="12" t="s">
        <v>752</v>
      </c>
      <c r="I385" s="14" t="s">
        <v>753</v>
      </c>
      <c r="J385" s="31" t="s">
        <v>2017</v>
      </c>
      <c r="K385" s="10" t="s">
        <v>401</v>
      </c>
      <c r="L385" s="12">
        <v>71</v>
      </c>
    </row>
    <row r="386" spans="1:12" ht="22.5" x14ac:dyDescent="0.15">
      <c r="A386" s="28">
        <v>5093</v>
      </c>
      <c r="B386" s="10" t="s">
        <v>6</v>
      </c>
      <c r="C386" s="10" t="s">
        <v>3</v>
      </c>
      <c r="D386" s="12" t="s">
        <v>638</v>
      </c>
      <c r="E386" s="10" t="s">
        <v>701</v>
      </c>
      <c r="F386" s="12" t="s">
        <v>751</v>
      </c>
      <c r="G386" s="12" t="s">
        <v>751</v>
      </c>
      <c r="H386" s="12" t="s">
        <v>757</v>
      </c>
      <c r="I386" s="14" t="s">
        <v>1892</v>
      </c>
      <c r="J386" s="31" t="s">
        <v>2016</v>
      </c>
      <c r="K386" s="10" t="s">
        <v>401</v>
      </c>
      <c r="L386" s="12">
        <v>71</v>
      </c>
    </row>
    <row r="387" spans="1:12" ht="22.5" x14ac:dyDescent="0.15">
      <c r="A387" s="28">
        <v>5094</v>
      </c>
      <c r="B387" s="4" t="s">
        <v>6</v>
      </c>
      <c r="C387" s="4" t="s">
        <v>3</v>
      </c>
      <c r="D387" s="7" t="s">
        <v>638</v>
      </c>
      <c r="E387" s="4" t="s">
        <v>701</v>
      </c>
      <c r="F387" s="7" t="s">
        <v>751</v>
      </c>
      <c r="G387" s="7" t="s">
        <v>751</v>
      </c>
      <c r="H387" s="7" t="s">
        <v>757</v>
      </c>
      <c r="I387" s="9" t="s">
        <v>762</v>
      </c>
      <c r="J387" s="7" t="s">
        <v>382</v>
      </c>
      <c r="K387" s="4" t="s">
        <v>384</v>
      </c>
      <c r="L387" s="7">
        <v>72</v>
      </c>
    </row>
    <row r="388" spans="1:12" ht="22.5" x14ac:dyDescent="0.15">
      <c r="A388" s="28">
        <v>5095</v>
      </c>
      <c r="B388" s="4" t="s">
        <v>6</v>
      </c>
      <c r="C388" s="4" t="s">
        <v>3</v>
      </c>
      <c r="D388" s="7" t="s">
        <v>638</v>
      </c>
      <c r="E388" s="4" t="s">
        <v>701</v>
      </c>
      <c r="F388" s="7" t="s">
        <v>751</v>
      </c>
      <c r="G388" s="7" t="s">
        <v>751</v>
      </c>
      <c r="H388" s="7" t="s">
        <v>756</v>
      </c>
      <c r="I388" s="9" t="s">
        <v>763</v>
      </c>
      <c r="J388" s="4" t="s">
        <v>519</v>
      </c>
      <c r="K388" s="4" t="s">
        <v>384</v>
      </c>
      <c r="L388" s="7">
        <v>72</v>
      </c>
    </row>
    <row r="389" spans="1:12" ht="22.5" x14ac:dyDescent="0.15">
      <c r="A389" s="28">
        <v>5096</v>
      </c>
      <c r="B389" s="4" t="s">
        <v>6</v>
      </c>
      <c r="C389" s="4" t="s">
        <v>3</v>
      </c>
      <c r="D389" s="7" t="s">
        <v>638</v>
      </c>
      <c r="E389" s="4" t="s">
        <v>701</v>
      </c>
      <c r="F389" s="7" t="s">
        <v>751</v>
      </c>
      <c r="G389" s="7" t="s">
        <v>751</v>
      </c>
      <c r="H389" s="7" t="s">
        <v>756</v>
      </c>
      <c r="I389" s="9" t="s">
        <v>764</v>
      </c>
      <c r="J389" s="4" t="s">
        <v>283</v>
      </c>
      <c r="K389" s="4" t="s">
        <v>384</v>
      </c>
      <c r="L389" s="7">
        <v>72</v>
      </c>
    </row>
    <row r="390" spans="1:12" ht="22.5" x14ac:dyDescent="0.15">
      <c r="A390" s="28">
        <v>5097</v>
      </c>
      <c r="B390" s="10" t="s">
        <v>6</v>
      </c>
      <c r="C390" s="10" t="s">
        <v>3</v>
      </c>
      <c r="D390" s="12" t="s">
        <v>638</v>
      </c>
      <c r="E390" s="10" t="s">
        <v>701</v>
      </c>
      <c r="F390" s="12" t="s">
        <v>751</v>
      </c>
      <c r="G390" s="12" t="s">
        <v>751</v>
      </c>
      <c r="H390" s="12" t="s">
        <v>759</v>
      </c>
      <c r="I390" s="14" t="s">
        <v>1893</v>
      </c>
      <c r="J390" s="31" t="s">
        <v>2016</v>
      </c>
      <c r="K390" s="10" t="s">
        <v>401</v>
      </c>
      <c r="L390" s="12">
        <v>71</v>
      </c>
    </row>
    <row r="391" spans="1:12" ht="22.5" x14ac:dyDescent="0.15">
      <c r="A391" s="28">
        <v>5098</v>
      </c>
      <c r="B391" s="4" t="s">
        <v>6</v>
      </c>
      <c r="C391" s="4" t="s">
        <v>3</v>
      </c>
      <c r="D391" s="7" t="s">
        <v>638</v>
      </c>
      <c r="E391" s="4" t="s">
        <v>701</v>
      </c>
      <c r="F391" s="7" t="s">
        <v>751</v>
      </c>
      <c r="G391" s="7" t="s">
        <v>751</v>
      </c>
      <c r="H391" s="7" t="s">
        <v>759</v>
      </c>
      <c r="I391" s="9" t="s">
        <v>765</v>
      </c>
      <c r="J391" s="7" t="s">
        <v>382</v>
      </c>
      <c r="K391" s="4" t="s">
        <v>384</v>
      </c>
      <c r="L391" s="7">
        <v>72</v>
      </c>
    </row>
    <row r="392" spans="1:12" ht="22.5" x14ac:dyDescent="0.15">
      <c r="A392" s="28">
        <v>5099</v>
      </c>
      <c r="B392" s="4" t="s">
        <v>6</v>
      </c>
      <c r="C392" s="4" t="s">
        <v>3</v>
      </c>
      <c r="D392" s="7" t="s">
        <v>638</v>
      </c>
      <c r="E392" s="4" t="s">
        <v>701</v>
      </c>
      <c r="F392" s="7" t="s">
        <v>751</v>
      </c>
      <c r="G392" s="7" t="s">
        <v>751</v>
      </c>
      <c r="H392" s="7" t="s">
        <v>758</v>
      </c>
      <c r="I392" s="9" t="s">
        <v>766</v>
      </c>
      <c r="J392" s="4" t="s">
        <v>519</v>
      </c>
      <c r="K392" s="4" t="s">
        <v>384</v>
      </c>
      <c r="L392" s="7">
        <v>72</v>
      </c>
    </row>
    <row r="393" spans="1:12" ht="24.75" customHeight="1" x14ac:dyDescent="0.15">
      <c r="A393" s="28">
        <v>5100</v>
      </c>
      <c r="B393" s="4" t="s">
        <v>6</v>
      </c>
      <c r="C393" s="4" t="s">
        <v>3</v>
      </c>
      <c r="D393" s="7" t="s">
        <v>638</v>
      </c>
      <c r="E393" s="4" t="s">
        <v>701</v>
      </c>
      <c r="F393" s="7" t="s">
        <v>751</v>
      </c>
      <c r="G393" s="7" t="s">
        <v>751</v>
      </c>
      <c r="H393" s="7" t="s">
        <v>758</v>
      </c>
      <c r="I393" s="9" t="s">
        <v>767</v>
      </c>
      <c r="J393" s="4" t="s">
        <v>283</v>
      </c>
      <c r="K393" s="4" t="s">
        <v>384</v>
      </c>
      <c r="L393" s="7">
        <v>72</v>
      </c>
    </row>
    <row r="394" spans="1:12" ht="33.75" x14ac:dyDescent="0.15">
      <c r="A394" s="28">
        <v>5101</v>
      </c>
      <c r="B394" s="4" t="s">
        <v>6</v>
      </c>
      <c r="C394" s="4" t="s">
        <v>3</v>
      </c>
      <c r="D394" s="7" t="s">
        <v>638</v>
      </c>
      <c r="E394" s="4" t="s">
        <v>701</v>
      </c>
      <c r="F394" s="7" t="s">
        <v>751</v>
      </c>
      <c r="G394" s="7" t="s">
        <v>751</v>
      </c>
      <c r="H394" s="7" t="s">
        <v>758</v>
      </c>
      <c r="I394" s="9" t="s">
        <v>768</v>
      </c>
      <c r="J394" s="4" t="s">
        <v>283</v>
      </c>
      <c r="K394" s="4" t="s">
        <v>384</v>
      </c>
      <c r="L394" s="7">
        <v>72</v>
      </c>
    </row>
    <row r="395" spans="1:12" ht="36" customHeight="1" x14ac:dyDescent="0.15">
      <c r="A395" s="28">
        <v>5102</v>
      </c>
      <c r="B395" s="10" t="s">
        <v>6</v>
      </c>
      <c r="C395" s="10" t="s">
        <v>3</v>
      </c>
      <c r="D395" s="12" t="s">
        <v>638</v>
      </c>
      <c r="E395" s="10" t="s">
        <v>701</v>
      </c>
      <c r="F395" s="12" t="s">
        <v>751</v>
      </c>
      <c r="G395" s="12" t="s">
        <v>751</v>
      </c>
      <c r="H395" s="12" t="s">
        <v>761</v>
      </c>
      <c r="I395" s="14" t="s">
        <v>1894</v>
      </c>
      <c r="J395" s="31" t="s">
        <v>2016</v>
      </c>
      <c r="K395" s="10" t="s">
        <v>401</v>
      </c>
      <c r="L395" s="12">
        <v>71</v>
      </c>
    </row>
    <row r="396" spans="1:12" x14ac:dyDescent="0.15">
      <c r="A396" s="28">
        <v>5103</v>
      </c>
      <c r="B396" s="16" t="s">
        <v>6</v>
      </c>
      <c r="C396" s="16" t="s">
        <v>3</v>
      </c>
      <c r="D396" s="17" t="s">
        <v>638</v>
      </c>
      <c r="E396" s="16" t="s">
        <v>701</v>
      </c>
      <c r="F396" s="17" t="s">
        <v>751</v>
      </c>
      <c r="G396" s="17" t="s">
        <v>751</v>
      </c>
      <c r="H396" s="17" t="s">
        <v>761</v>
      </c>
      <c r="I396" s="18" t="s">
        <v>1990</v>
      </c>
      <c r="J396" s="16" t="s">
        <v>378</v>
      </c>
      <c r="K396" s="16" t="s">
        <v>391</v>
      </c>
      <c r="L396" s="17">
        <v>72</v>
      </c>
    </row>
    <row r="397" spans="1:12" ht="33.75" x14ac:dyDescent="0.15">
      <c r="A397" s="28">
        <v>5104</v>
      </c>
      <c r="B397" s="4" t="s">
        <v>6</v>
      </c>
      <c r="C397" s="4" t="s">
        <v>3</v>
      </c>
      <c r="D397" s="7" t="s">
        <v>638</v>
      </c>
      <c r="E397" s="4" t="s">
        <v>701</v>
      </c>
      <c r="F397" s="7" t="s">
        <v>751</v>
      </c>
      <c r="G397" s="7" t="s">
        <v>751</v>
      </c>
      <c r="H397" s="7" t="s">
        <v>760</v>
      </c>
      <c r="I397" s="9" t="s">
        <v>769</v>
      </c>
      <c r="J397" s="7" t="s">
        <v>382</v>
      </c>
      <c r="K397" s="4" t="s">
        <v>384</v>
      </c>
      <c r="L397" s="7">
        <v>72</v>
      </c>
    </row>
    <row r="398" spans="1:12" ht="22.5" x14ac:dyDescent="0.15">
      <c r="A398" s="28">
        <v>5105</v>
      </c>
      <c r="B398" s="4" t="s">
        <v>6</v>
      </c>
      <c r="C398" s="4" t="s">
        <v>3</v>
      </c>
      <c r="D398" s="7" t="s">
        <v>638</v>
      </c>
      <c r="E398" s="4" t="s">
        <v>701</v>
      </c>
      <c r="F398" s="7" t="s">
        <v>751</v>
      </c>
      <c r="G398" s="7" t="s">
        <v>751</v>
      </c>
      <c r="H398" s="7" t="s">
        <v>760</v>
      </c>
      <c r="I398" s="9" t="s">
        <v>770</v>
      </c>
      <c r="J398" s="4" t="s">
        <v>519</v>
      </c>
      <c r="K398" s="4" t="s">
        <v>384</v>
      </c>
      <c r="L398" s="7">
        <v>72</v>
      </c>
    </row>
    <row r="399" spans="1:12" ht="33.75" x14ac:dyDescent="0.15">
      <c r="A399" s="28">
        <v>5106</v>
      </c>
      <c r="B399" s="4" t="s">
        <v>6</v>
      </c>
      <c r="C399" s="4" t="s">
        <v>3</v>
      </c>
      <c r="D399" s="7" t="s">
        <v>638</v>
      </c>
      <c r="E399" s="4" t="s">
        <v>701</v>
      </c>
      <c r="F399" s="7" t="s">
        <v>751</v>
      </c>
      <c r="G399" s="7" t="s">
        <v>751</v>
      </c>
      <c r="H399" s="7" t="s">
        <v>760</v>
      </c>
      <c r="I399" s="9" t="s">
        <v>771</v>
      </c>
      <c r="J399" s="4" t="s">
        <v>283</v>
      </c>
      <c r="K399" s="4" t="s">
        <v>384</v>
      </c>
      <c r="L399" s="7">
        <v>72</v>
      </c>
    </row>
    <row r="400" spans="1:12" ht="22.5" x14ac:dyDescent="0.15">
      <c r="A400" s="28">
        <v>5107</v>
      </c>
      <c r="B400" s="10" t="s">
        <v>6</v>
      </c>
      <c r="C400" s="10" t="s">
        <v>3</v>
      </c>
      <c r="D400" s="12" t="s">
        <v>638</v>
      </c>
      <c r="E400" s="10" t="s">
        <v>701</v>
      </c>
      <c r="F400" s="12" t="s">
        <v>751</v>
      </c>
      <c r="G400" s="12" t="s">
        <v>751</v>
      </c>
      <c r="H400" s="12" t="s">
        <v>755</v>
      </c>
      <c r="I400" s="14" t="s">
        <v>1895</v>
      </c>
      <c r="J400" s="31" t="s">
        <v>519</v>
      </c>
      <c r="K400" s="10" t="s">
        <v>401</v>
      </c>
      <c r="L400" s="12">
        <v>71</v>
      </c>
    </row>
    <row r="401" spans="1:12" ht="33.75" x14ac:dyDescent="0.15">
      <c r="A401" s="28">
        <v>5108</v>
      </c>
      <c r="B401" s="4" t="s">
        <v>6</v>
      </c>
      <c r="C401" s="4" t="s">
        <v>3</v>
      </c>
      <c r="D401" s="7" t="s">
        <v>638</v>
      </c>
      <c r="E401" s="4" t="s">
        <v>701</v>
      </c>
      <c r="F401" s="7" t="s">
        <v>751</v>
      </c>
      <c r="G401" s="7" t="s">
        <v>751</v>
      </c>
      <c r="H401" s="7" t="s">
        <v>755</v>
      </c>
      <c r="I401" s="9" t="s">
        <v>772</v>
      </c>
      <c r="J401" s="4" t="s">
        <v>1814</v>
      </c>
      <c r="K401" s="4" t="s">
        <v>384</v>
      </c>
      <c r="L401" s="7">
        <v>73</v>
      </c>
    </row>
    <row r="402" spans="1:12" ht="33.75" x14ac:dyDescent="0.15">
      <c r="A402" s="28">
        <v>5109</v>
      </c>
      <c r="B402" s="4" t="s">
        <v>6</v>
      </c>
      <c r="C402" s="4" t="s">
        <v>3</v>
      </c>
      <c r="D402" s="7" t="s">
        <v>638</v>
      </c>
      <c r="E402" s="4" t="s">
        <v>701</v>
      </c>
      <c r="F402" s="7" t="s">
        <v>751</v>
      </c>
      <c r="G402" s="7" t="s">
        <v>751</v>
      </c>
      <c r="H402" s="7" t="s">
        <v>754</v>
      </c>
      <c r="I402" s="9" t="s">
        <v>1092</v>
      </c>
      <c r="J402" s="4" t="s">
        <v>1093</v>
      </c>
      <c r="K402" s="4" t="s">
        <v>384</v>
      </c>
      <c r="L402" s="7">
        <v>73</v>
      </c>
    </row>
    <row r="403" spans="1:12" ht="33.75" x14ac:dyDescent="0.15">
      <c r="A403" s="28">
        <v>5110</v>
      </c>
      <c r="B403" s="4" t="s">
        <v>6</v>
      </c>
      <c r="C403" s="4" t="s">
        <v>3</v>
      </c>
      <c r="D403" s="7" t="s">
        <v>638</v>
      </c>
      <c r="E403" s="4" t="s">
        <v>701</v>
      </c>
      <c r="F403" s="7" t="s">
        <v>751</v>
      </c>
      <c r="G403" s="7" t="s">
        <v>751</v>
      </c>
      <c r="H403" s="7" t="s">
        <v>754</v>
      </c>
      <c r="I403" s="9" t="s">
        <v>773</v>
      </c>
      <c r="J403" s="4" t="s">
        <v>1814</v>
      </c>
      <c r="K403" s="4" t="s">
        <v>384</v>
      </c>
      <c r="L403" s="7">
        <v>73</v>
      </c>
    </row>
    <row r="404" spans="1:12" ht="33.75" x14ac:dyDescent="0.15">
      <c r="A404" s="28">
        <v>5111</v>
      </c>
      <c r="B404" s="10" t="s">
        <v>6</v>
      </c>
      <c r="C404" s="10" t="s">
        <v>3</v>
      </c>
      <c r="D404" s="12" t="s">
        <v>638</v>
      </c>
      <c r="E404" s="10" t="s">
        <v>701</v>
      </c>
      <c r="F404" s="12" t="s">
        <v>775</v>
      </c>
      <c r="G404" s="12" t="s">
        <v>775</v>
      </c>
      <c r="H404" s="12" t="s">
        <v>775</v>
      </c>
      <c r="I404" s="14" t="s">
        <v>776</v>
      </c>
      <c r="J404" s="31" t="s">
        <v>2017</v>
      </c>
      <c r="K404" s="10" t="s">
        <v>401</v>
      </c>
      <c r="L404" s="12">
        <v>73</v>
      </c>
    </row>
    <row r="405" spans="1:12" ht="22.5" x14ac:dyDescent="0.15">
      <c r="A405" s="28">
        <v>5112</v>
      </c>
      <c r="B405" s="10" t="s">
        <v>6</v>
      </c>
      <c r="C405" s="10" t="s">
        <v>3</v>
      </c>
      <c r="D405" s="12" t="s">
        <v>638</v>
      </c>
      <c r="E405" s="10" t="s">
        <v>701</v>
      </c>
      <c r="F405" s="12" t="s">
        <v>774</v>
      </c>
      <c r="G405" s="12" t="s">
        <v>774</v>
      </c>
      <c r="H405" s="12" t="s">
        <v>779</v>
      </c>
      <c r="I405" s="14" t="s">
        <v>1896</v>
      </c>
      <c r="J405" s="31" t="s">
        <v>2016</v>
      </c>
      <c r="K405" s="10" t="s">
        <v>401</v>
      </c>
      <c r="L405" s="12">
        <v>73</v>
      </c>
    </row>
    <row r="406" spans="1:12" ht="22.5" x14ac:dyDescent="0.15">
      <c r="A406" s="28">
        <v>5113</v>
      </c>
      <c r="B406" s="4" t="s">
        <v>6</v>
      </c>
      <c r="C406" s="4" t="s">
        <v>3</v>
      </c>
      <c r="D406" s="7" t="s">
        <v>638</v>
      </c>
      <c r="E406" s="4" t="s">
        <v>701</v>
      </c>
      <c r="F406" s="7" t="s">
        <v>774</v>
      </c>
      <c r="G406" s="7" t="s">
        <v>774</v>
      </c>
      <c r="H406" s="7" t="s">
        <v>779</v>
      </c>
      <c r="I406" s="9" t="s">
        <v>782</v>
      </c>
      <c r="J406" s="7" t="s">
        <v>382</v>
      </c>
      <c r="K406" s="4" t="s">
        <v>384</v>
      </c>
      <c r="L406" s="7">
        <v>74</v>
      </c>
    </row>
    <row r="407" spans="1:12" ht="24.75" customHeight="1" x14ac:dyDescent="0.15">
      <c r="A407" s="28">
        <v>5114</v>
      </c>
      <c r="B407" s="4" t="s">
        <v>6</v>
      </c>
      <c r="C407" s="4" t="s">
        <v>3</v>
      </c>
      <c r="D407" s="7" t="s">
        <v>638</v>
      </c>
      <c r="E407" s="4" t="s">
        <v>701</v>
      </c>
      <c r="F407" s="7" t="s">
        <v>774</v>
      </c>
      <c r="G407" s="7" t="s">
        <v>774</v>
      </c>
      <c r="H407" s="7" t="s">
        <v>778</v>
      </c>
      <c r="I407" s="9" t="s">
        <v>783</v>
      </c>
      <c r="J407" s="4" t="s">
        <v>519</v>
      </c>
      <c r="K407" s="4" t="s">
        <v>384</v>
      </c>
      <c r="L407" s="7">
        <v>74</v>
      </c>
    </row>
    <row r="408" spans="1:12" x14ac:dyDescent="0.15">
      <c r="A408" s="28">
        <v>5115</v>
      </c>
      <c r="B408" s="4" t="s">
        <v>6</v>
      </c>
      <c r="C408" s="4" t="s">
        <v>3</v>
      </c>
      <c r="D408" s="7" t="s">
        <v>638</v>
      </c>
      <c r="E408" s="4" t="s">
        <v>701</v>
      </c>
      <c r="F408" s="7" t="s">
        <v>774</v>
      </c>
      <c r="G408" s="7" t="s">
        <v>774</v>
      </c>
      <c r="H408" s="7" t="s">
        <v>778</v>
      </c>
      <c r="I408" s="9" t="s">
        <v>784</v>
      </c>
      <c r="J408" s="4" t="s">
        <v>283</v>
      </c>
      <c r="K408" s="4" t="s">
        <v>384</v>
      </c>
      <c r="L408" s="7">
        <v>74</v>
      </c>
    </row>
    <row r="409" spans="1:12" ht="22.5" x14ac:dyDescent="0.15">
      <c r="A409" s="28">
        <v>5116</v>
      </c>
      <c r="B409" s="4" t="s">
        <v>6</v>
      </c>
      <c r="C409" s="4" t="s">
        <v>3</v>
      </c>
      <c r="D409" s="7" t="s">
        <v>638</v>
      </c>
      <c r="E409" s="4" t="s">
        <v>701</v>
      </c>
      <c r="F409" s="7" t="s">
        <v>774</v>
      </c>
      <c r="G409" s="7" t="s">
        <v>774</v>
      </c>
      <c r="H409" s="7" t="s">
        <v>778</v>
      </c>
      <c r="I409" s="9" t="s">
        <v>785</v>
      </c>
      <c r="J409" s="4" t="s">
        <v>283</v>
      </c>
      <c r="K409" s="4" t="s">
        <v>384</v>
      </c>
      <c r="L409" s="7">
        <v>74</v>
      </c>
    </row>
    <row r="410" spans="1:12" ht="22.5" x14ac:dyDescent="0.15">
      <c r="A410" s="28">
        <v>5117</v>
      </c>
      <c r="B410" s="10" t="s">
        <v>6</v>
      </c>
      <c r="C410" s="10" t="s">
        <v>3</v>
      </c>
      <c r="D410" s="12" t="s">
        <v>638</v>
      </c>
      <c r="E410" s="10" t="s">
        <v>701</v>
      </c>
      <c r="F410" s="12" t="s">
        <v>774</v>
      </c>
      <c r="G410" s="12" t="s">
        <v>774</v>
      </c>
      <c r="H410" s="12" t="s">
        <v>781</v>
      </c>
      <c r="I410" s="14" t="s">
        <v>1897</v>
      </c>
      <c r="J410" s="31" t="s">
        <v>2016</v>
      </c>
      <c r="K410" s="10" t="s">
        <v>401</v>
      </c>
      <c r="L410" s="12">
        <v>73</v>
      </c>
    </row>
    <row r="411" spans="1:12" ht="22.5" x14ac:dyDescent="0.15">
      <c r="A411" s="28">
        <v>5118</v>
      </c>
      <c r="B411" s="16" t="s">
        <v>6</v>
      </c>
      <c r="C411" s="16" t="s">
        <v>3</v>
      </c>
      <c r="D411" s="17" t="s">
        <v>638</v>
      </c>
      <c r="E411" s="16" t="s">
        <v>701</v>
      </c>
      <c r="F411" s="17" t="s">
        <v>774</v>
      </c>
      <c r="G411" s="17" t="s">
        <v>774</v>
      </c>
      <c r="H411" s="17" t="s">
        <v>781</v>
      </c>
      <c r="I411" s="18" t="s">
        <v>1991</v>
      </c>
      <c r="J411" s="16" t="s">
        <v>378</v>
      </c>
      <c r="K411" s="16" t="s">
        <v>391</v>
      </c>
      <c r="L411" s="17">
        <v>73</v>
      </c>
    </row>
    <row r="412" spans="1:12" ht="22.5" x14ac:dyDescent="0.15">
      <c r="A412" s="28">
        <v>5119</v>
      </c>
      <c r="B412" s="4" t="s">
        <v>6</v>
      </c>
      <c r="C412" s="4" t="s">
        <v>3</v>
      </c>
      <c r="D412" s="7" t="s">
        <v>638</v>
      </c>
      <c r="E412" s="4" t="s">
        <v>701</v>
      </c>
      <c r="F412" s="7" t="s">
        <v>774</v>
      </c>
      <c r="G412" s="7" t="s">
        <v>774</v>
      </c>
      <c r="H412" s="7" t="s">
        <v>780</v>
      </c>
      <c r="I412" s="9" t="s">
        <v>786</v>
      </c>
      <c r="J412" s="7" t="s">
        <v>382</v>
      </c>
      <c r="K412" s="4" t="s">
        <v>384</v>
      </c>
      <c r="L412" s="7">
        <v>74</v>
      </c>
    </row>
    <row r="413" spans="1:12" ht="24.75" customHeight="1" x14ac:dyDescent="0.15">
      <c r="A413" s="28">
        <v>5120</v>
      </c>
      <c r="B413" s="4" t="s">
        <v>6</v>
      </c>
      <c r="C413" s="4" t="s">
        <v>3</v>
      </c>
      <c r="D413" s="7" t="s">
        <v>638</v>
      </c>
      <c r="E413" s="4" t="s">
        <v>701</v>
      </c>
      <c r="F413" s="7" t="s">
        <v>774</v>
      </c>
      <c r="G413" s="7" t="s">
        <v>774</v>
      </c>
      <c r="H413" s="7" t="s">
        <v>780</v>
      </c>
      <c r="I413" s="9" t="s">
        <v>787</v>
      </c>
      <c r="J413" s="4" t="s">
        <v>519</v>
      </c>
      <c r="K413" s="4" t="s">
        <v>384</v>
      </c>
      <c r="L413" s="7">
        <v>74</v>
      </c>
    </row>
    <row r="414" spans="1:12" ht="22.5" x14ac:dyDescent="0.15">
      <c r="A414" s="28">
        <v>5121</v>
      </c>
      <c r="B414" s="4" t="s">
        <v>6</v>
      </c>
      <c r="C414" s="4" t="s">
        <v>3</v>
      </c>
      <c r="D414" s="7" t="s">
        <v>638</v>
      </c>
      <c r="E414" s="4" t="s">
        <v>701</v>
      </c>
      <c r="F414" s="7" t="s">
        <v>774</v>
      </c>
      <c r="G414" s="7" t="s">
        <v>774</v>
      </c>
      <c r="H414" s="7" t="s">
        <v>780</v>
      </c>
      <c r="I414" s="9" t="s">
        <v>788</v>
      </c>
      <c r="J414" s="4" t="s">
        <v>283</v>
      </c>
      <c r="K414" s="4" t="s">
        <v>384</v>
      </c>
      <c r="L414" s="7">
        <v>74</v>
      </c>
    </row>
    <row r="415" spans="1:12" ht="22.5" x14ac:dyDescent="0.15">
      <c r="A415" s="28">
        <v>5122</v>
      </c>
      <c r="B415" s="4" t="s">
        <v>6</v>
      </c>
      <c r="C415" s="4" t="s">
        <v>3</v>
      </c>
      <c r="D415" s="7" t="s">
        <v>638</v>
      </c>
      <c r="E415" s="4" t="s">
        <v>701</v>
      </c>
      <c r="F415" s="7" t="s">
        <v>774</v>
      </c>
      <c r="G415" s="7" t="s">
        <v>774</v>
      </c>
      <c r="H415" s="7" t="s">
        <v>780</v>
      </c>
      <c r="I415" s="9" t="s">
        <v>789</v>
      </c>
      <c r="J415" s="4" t="s">
        <v>378</v>
      </c>
      <c r="K415" s="4" t="s">
        <v>384</v>
      </c>
      <c r="L415" s="7">
        <v>74</v>
      </c>
    </row>
    <row r="416" spans="1:12" ht="22.5" x14ac:dyDescent="0.15">
      <c r="A416" s="28">
        <v>5123</v>
      </c>
      <c r="B416" s="10" t="s">
        <v>6</v>
      </c>
      <c r="C416" s="10" t="s">
        <v>3</v>
      </c>
      <c r="D416" s="12" t="s">
        <v>638</v>
      </c>
      <c r="E416" s="10" t="s">
        <v>701</v>
      </c>
      <c r="F416" s="12" t="s">
        <v>774</v>
      </c>
      <c r="G416" s="12" t="s">
        <v>774</v>
      </c>
      <c r="H416" s="12" t="s">
        <v>777</v>
      </c>
      <c r="I416" s="14" t="s">
        <v>1898</v>
      </c>
      <c r="J416" s="31" t="s">
        <v>519</v>
      </c>
      <c r="K416" s="10" t="s">
        <v>401</v>
      </c>
      <c r="L416" s="12">
        <v>73</v>
      </c>
    </row>
    <row r="417" spans="1:12" ht="22.5" x14ac:dyDescent="0.15">
      <c r="A417" s="28">
        <v>5124</v>
      </c>
      <c r="B417" s="4" t="s">
        <v>6</v>
      </c>
      <c r="C417" s="4" t="s">
        <v>3</v>
      </c>
      <c r="D417" s="7" t="s">
        <v>638</v>
      </c>
      <c r="E417" s="4" t="s">
        <v>701</v>
      </c>
      <c r="F417" s="7" t="s">
        <v>774</v>
      </c>
      <c r="G417" s="7" t="s">
        <v>774</v>
      </c>
      <c r="H417" s="7" t="s">
        <v>777</v>
      </c>
      <c r="I417" s="9" t="s">
        <v>790</v>
      </c>
      <c r="J417" s="4" t="s">
        <v>1094</v>
      </c>
      <c r="K417" s="4" t="s">
        <v>384</v>
      </c>
      <c r="L417" s="7">
        <v>74</v>
      </c>
    </row>
    <row r="418" spans="1:12" ht="22.5" x14ac:dyDescent="0.15">
      <c r="A418" s="28">
        <v>5125</v>
      </c>
      <c r="B418" s="4" t="s">
        <v>6</v>
      </c>
      <c r="C418" s="4" t="s">
        <v>3</v>
      </c>
      <c r="D418" s="7" t="s">
        <v>638</v>
      </c>
      <c r="E418" s="4" t="s">
        <v>701</v>
      </c>
      <c r="F418" s="7" t="s">
        <v>774</v>
      </c>
      <c r="G418" s="7" t="s">
        <v>774</v>
      </c>
      <c r="H418" s="7" t="s">
        <v>777</v>
      </c>
      <c r="I418" s="9" t="s">
        <v>791</v>
      </c>
      <c r="J418" s="4" t="s">
        <v>1084</v>
      </c>
      <c r="K418" s="4" t="s">
        <v>384</v>
      </c>
      <c r="L418" s="7">
        <v>74</v>
      </c>
    </row>
    <row r="419" spans="1:12" ht="22.5" x14ac:dyDescent="0.15">
      <c r="A419" s="28">
        <v>6001</v>
      </c>
      <c r="B419" s="10" t="s">
        <v>6</v>
      </c>
      <c r="C419" s="10" t="s">
        <v>3</v>
      </c>
      <c r="D419" s="12" t="s">
        <v>792</v>
      </c>
      <c r="E419" s="10" t="s">
        <v>12</v>
      </c>
      <c r="F419" s="10" t="s">
        <v>1971</v>
      </c>
      <c r="G419" s="10" t="s">
        <v>213</v>
      </c>
      <c r="H419" s="10" t="s">
        <v>214</v>
      </c>
      <c r="I419" s="14" t="s">
        <v>793</v>
      </c>
      <c r="J419" s="31" t="s">
        <v>2016</v>
      </c>
      <c r="K419" s="10" t="s">
        <v>401</v>
      </c>
      <c r="L419" s="12">
        <v>75</v>
      </c>
    </row>
    <row r="420" spans="1:12" ht="33.75" x14ac:dyDescent="0.15">
      <c r="A420" s="28">
        <v>6002</v>
      </c>
      <c r="B420" s="10" t="s">
        <v>6</v>
      </c>
      <c r="C420" s="10" t="s">
        <v>3</v>
      </c>
      <c r="D420" s="12" t="s">
        <v>792</v>
      </c>
      <c r="E420" s="10" t="s">
        <v>12</v>
      </c>
      <c r="F420" s="10" t="s">
        <v>1971</v>
      </c>
      <c r="G420" s="10" t="s">
        <v>213</v>
      </c>
      <c r="H420" s="10" t="s">
        <v>215</v>
      </c>
      <c r="I420" s="14" t="s">
        <v>794</v>
      </c>
      <c r="J420" s="31" t="s">
        <v>2014</v>
      </c>
      <c r="K420" s="10" t="s">
        <v>401</v>
      </c>
      <c r="L420" s="12">
        <v>75</v>
      </c>
    </row>
    <row r="421" spans="1:12" ht="22.5" x14ac:dyDescent="0.15">
      <c r="A421" s="28">
        <v>6003</v>
      </c>
      <c r="B421" s="10" t="s">
        <v>6</v>
      </c>
      <c r="C421" s="10" t="s">
        <v>3</v>
      </c>
      <c r="D421" s="12" t="s">
        <v>792</v>
      </c>
      <c r="E421" s="10" t="s">
        <v>12</v>
      </c>
      <c r="F421" s="10" t="s">
        <v>1971</v>
      </c>
      <c r="G421" s="10" t="s">
        <v>213</v>
      </c>
      <c r="H421" s="10" t="s">
        <v>216</v>
      </c>
      <c r="I421" s="14" t="s">
        <v>795</v>
      </c>
      <c r="J421" s="31" t="s">
        <v>2015</v>
      </c>
      <c r="K421" s="10" t="s">
        <v>401</v>
      </c>
      <c r="L421" s="12">
        <v>75</v>
      </c>
    </row>
    <row r="422" spans="1:12" ht="33.75" x14ac:dyDescent="0.15">
      <c r="A422" s="28">
        <v>6004</v>
      </c>
      <c r="B422" s="10" t="s">
        <v>6</v>
      </c>
      <c r="C422" s="10" t="s">
        <v>3</v>
      </c>
      <c r="D422" s="12" t="s">
        <v>792</v>
      </c>
      <c r="E422" s="12" t="s">
        <v>13</v>
      </c>
      <c r="F422" s="10" t="s">
        <v>1971</v>
      </c>
      <c r="G422" s="10" t="s">
        <v>217</v>
      </c>
      <c r="H422" s="10" t="s">
        <v>218</v>
      </c>
      <c r="I422" s="14" t="s">
        <v>796</v>
      </c>
      <c r="J422" s="31" t="s">
        <v>2016</v>
      </c>
      <c r="K422" s="10" t="s">
        <v>401</v>
      </c>
      <c r="L422" s="12">
        <v>75</v>
      </c>
    </row>
    <row r="423" spans="1:12" ht="33.75" x14ac:dyDescent="0.15">
      <c r="A423" s="28">
        <v>6005</v>
      </c>
      <c r="B423" s="10" t="s">
        <v>6</v>
      </c>
      <c r="C423" s="10" t="s">
        <v>3</v>
      </c>
      <c r="D423" s="12" t="s">
        <v>792</v>
      </c>
      <c r="E423" s="12" t="s">
        <v>13</v>
      </c>
      <c r="F423" s="10" t="s">
        <v>1971</v>
      </c>
      <c r="G423" s="10" t="s">
        <v>217</v>
      </c>
      <c r="H423" s="10" t="s">
        <v>219</v>
      </c>
      <c r="I423" s="14" t="s">
        <v>797</v>
      </c>
      <c r="J423" s="31" t="s">
        <v>2014</v>
      </c>
      <c r="K423" s="10" t="s">
        <v>401</v>
      </c>
      <c r="L423" s="12">
        <v>75</v>
      </c>
    </row>
    <row r="424" spans="1:12" ht="33.75" x14ac:dyDescent="0.15">
      <c r="A424" s="28">
        <v>6006</v>
      </c>
      <c r="B424" s="10" t="s">
        <v>6</v>
      </c>
      <c r="C424" s="10" t="s">
        <v>3</v>
      </c>
      <c r="D424" s="12" t="s">
        <v>792</v>
      </c>
      <c r="E424" s="12" t="s">
        <v>13</v>
      </c>
      <c r="F424" s="10" t="s">
        <v>1971</v>
      </c>
      <c r="G424" s="10" t="s">
        <v>217</v>
      </c>
      <c r="H424" s="10" t="s">
        <v>220</v>
      </c>
      <c r="I424" s="14" t="s">
        <v>798</v>
      </c>
      <c r="J424" s="31" t="s">
        <v>2015</v>
      </c>
      <c r="K424" s="10" t="s">
        <v>401</v>
      </c>
      <c r="L424" s="12">
        <v>75</v>
      </c>
    </row>
    <row r="425" spans="1:12" ht="22.5" x14ac:dyDescent="0.15">
      <c r="A425" s="28">
        <v>6007</v>
      </c>
      <c r="B425" s="10" t="s">
        <v>6</v>
      </c>
      <c r="C425" s="10" t="s">
        <v>3</v>
      </c>
      <c r="D425" s="12" t="s">
        <v>792</v>
      </c>
      <c r="E425" s="10" t="s">
        <v>12</v>
      </c>
      <c r="F425" s="12" t="s">
        <v>800</v>
      </c>
      <c r="G425" s="12" t="s">
        <v>800</v>
      </c>
      <c r="H425" s="12" t="s">
        <v>800</v>
      </c>
      <c r="I425" s="14" t="s">
        <v>801</v>
      </c>
      <c r="J425" s="31" t="s">
        <v>2017</v>
      </c>
      <c r="K425" s="10" t="s">
        <v>401</v>
      </c>
      <c r="L425" s="12">
        <v>77</v>
      </c>
    </row>
    <row r="426" spans="1:12" ht="22.5" x14ac:dyDescent="0.15">
      <c r="A426" s="28">
        <v>6008</v>
      </c>
      <c r="B426" s="10" t="s">
        <v>6</v>
      </c>
      <c r="C426" s="10" t="s">
        <v>3</v>
      </c>
      <c r="D426" s="12" t="s">
        <v>792</v>
      </c>
      <c r="E426" s="10" t="s">
        <v>12</v>
      </c>
      <c r="F426" s="12" t="s">
        <v>799</v>
      </c>
      <c r="G426" s="12" t="s">
        <v>799</v>
      </c>
      <c r="H426" s="12" t="s">
        <v>805</v>
      </c>
      <c r="I426" s="14" t="s">
        <v>1899</v>
      </c>
      <c r="J426" s="31" t="s">
        <v>2016</v>
      </c>
      <c r="K426" s="10" t="s">
        <v>401</v>
      </c>
      <c r="L426" s="12">
        <v>77</v>
      </c>
    </row>
    <row r="427" spans="1:12" ht="22.5" x14ac:dyDescent="0.15">
      <c r="A427" s="28">
        <v>6009</v>
      </c>
      <c r="B427" s="4" t="s">
        <v>6</v>
      </c>
      <c r="C427" s="4" t="s">
        <v>3</v>
      </c>
      <c r="D427" s="7" t="s">
        <v>792</v>
      </c>
      <c r="E427" s="4" t="s">
        <v>12</v>
      </c>
      <c r="F427" s="7" t="s">
        <v>799</v>
      </c>
      <c r="G427" s="7" t="s">
        <v>799</v>
      </c>
      <c r="H427" s="7" t="s">
        <v>805</v>
      </c>
      <c r="I427" s="9" t="s">
        <v>806</v>
      </c>
      <c r="J427" s="7" t="s">
        <v>382</v>
      </c>
      <c r="K427" s="4" t="s">
        <v>384</v>
      </c>
      <c r="L427" s="7">
        <v>78</v>
      </c>
    </row>
    <row r="428" spans="1:12" x14ac:dyDescent="0.15">
      <c r="A428" s="28">
        <v>6010</v>
      </c>
      <c r="B428" s="4" t="s">
        <v>6</v>
      </c>
      <c r="C428" s="4" t="s">
        <v>3</v>
      </c>
      <c r="D428" s="7" t="s">
        <v>792</v>
      </c>
      <c r="E428" s="4" t="s">
        <v>12</v>
      </c>
      <c r="F428" s="7" t="s">
        <v>799</v>
      </c>
      <c r="G428" s="7" t="s">
        <v>799</v>
      </c>
      <c r="H428" s="7" t="s">
        <v>804</v>
      </c>
      <c r="I428" s="9" t="s">
        <v>807</v>
      </c>
      <c r="J428" s="4" t="s">
        <v>813</v>
      </c>
      <c r="K428" s="4" t="s">
        <v>384</v>
      </c>
      <c r="L428" s="7">
        <v>78</v>
      </c>
    </row>
    <row r="429" spans="1:12" ht="22.5" x14ac:dyDescent="0.15">
      <c r="A429" s="28">
        <v>6011</v>
      </c>
      <c r="B429" s="4" t="s">
        <v>6</v>
      </c>
      <c r="C429" s="4" t="s">
        <v>3</v>
      </c>
      <c r="D429" s="7" t="s">
        <v>792</v>
      </c>
      <c r="E429" s="4" t="s">
        <v>12</v>
      </c>
      <c r="F429" s="7" t="s">
        <v>799</v>
      </c>
      <c r="G429" s="7" t="s">
        <v>799</v>
      </c>
      <c r="H429" s="7" t="s">
        <v>804</v>
      </c>
      <c r="I429" s="9" t="s">
        <v>808</v>
      </c>
      <c r="J429" s="4" t="s">
        <v>283</v>
      </c>
      <c r="K429" s="4" t="s">
        <v>384</v>
      </c>
      <c r="L429" s="7">
        <v>78</v>
      </c>
    </row>
    <row r="430" spans="1:12" ht="22.5" x14ac:dyDescent="0.15">
      <c r="A430" s="28">
        <v>6012</v>
      </c>
      <c r="B430" s="4" t="s">
        <v>6</v>
      </c>
      <c r="C430" s="4" t="s">
        <v>3</v>
      </c>
      <c r="D430" s="7" t="s">
        <v>792</v>
      </c>
      <c r="E430" s="4" t="s">
        <v>12</v>
      </c>
      <c r="F430" s="7" t="s">
        <v>799</v>
      </c>
      <c r="G430" s="7" t="s">
        <v>799</v>
      </c>
      <c r="H430" s="7" t="s">
        <v>804</v>
      </c>
      <c r="I430" s="9" t="s">
        <v>809</v>
      </c>
      <c r="J430" s="4" t="s">
        <v>283</v>
      </c>
      <c r="K430" s="4" t="s">
        <v>384</v>
      </c>
      <c r="L430" s="7">
        <v>78</v>
      </c>
    </row>
    <row r="431" spans="1:12" ht="22.5" x14ac:dyDescent="0.15">
      <c r="A431" s="28">
        <v>6013</v>
      </c>
      <c r="B431" s="4" t="s">
        <v>6</v>
      </c>
      <c r="C431" s="4" t="s">
        <v>3</v>
      </c>
      <c r="D431" s="7" t="s">
        <v>792</v>
      </c>
      <c r="E431" s="4" t="s">
        <v>12</v>
      </c>
      <c r="F431" s="7" t="s">
        <v>799</v>
      </c>
      <c r="G431" s="7" t="s">
        <v>799</v>
      </c>
      <c r="H431" s="7" t="s">
        <v>804</v>
      </c>
      <c r="I431" s="9" t="s">
        <v>810</v>
      </c>
      <c r="J431" s="4" t="s">
        <v>283</v>
      </c>
      <c r="K431" s="4" t="s">
        <v>384</v>
      </c>
      <c r="L431" s="7">
        <v>78</v>
      </c>
    </row>
    <row r="432" spans="1:12" ht="35.25" customHeight="1" x14ac:dyDescent="0.15">
      <c r="A432" s="28">
        <v>6014</v>
      </c>
      <c r="B432" s="4" t="s">
        <v>6</v>
      </c>
      <c r="C432" s="4" t="s">
        <v>3</v>
      </c>
      <c r="D432" s="7" t="s">
        <v>792</v>
      </c>
      <c r="E432" s="4" t="s">
        <v>12</v>
      </c>
      <c r="F432" s="7" t="s">
        <v>799</v>
      </c>
      <c r="G432" s="7" t="s">
        <v>799</v>
      </c>
      <c r="H432" s="7" t="s">
        <v>804</v>
      </c>
      <c r="I432" s="9" t="s">
        <v>811</v>
      </c>
      <c r="J432" s="4" t="s">
        <v>1814</v>
      </c>
      <c r="K432" s="4" t="s">
        <v>384</v>
      </c>
      <c r="L432" s="7">
        <v>78</v>
      </c>
    </row>
    <row r="433" spans="1:12" x14ac:dyDescent="0.15">
      <c r="A433" s="28">
        <v>6015</v>
      </c>
      <c r="B433" s="4" t="s">
        <v>6</v>
      </c>
      <c r="C433" s="4" t="s">
        <v>3</v>
      </c>
      <c r="D433" s="7" t="s">
        <v>792</v>
      </c>
      <c r="E433" s="4" t="s">
        <v>12</v>
      </c>
      <c r="F433" s="7" t="s">
        <v>799</v>
      </c>
      <c r="G433" s="7" t="s">
        <v>799</v>
      </c>
      <c r="H433" s="7" t="s">
        <v>804</v>
      </c>
      <c r="I433" s="9" t="s">
        <v>812</v>
      </c>
      <c r="J433" s="4" t="s">
        <v>1814</v>
      </c>
      <c r="K433" s="4" t="s">
        <v>384</v>
      </c>
      <c r="L433" s="7">
        <v>78</v>
      </c>
    </row>
    <row r="434" spans="1:12" ht="22.5" x14ac:dyDescent="0.15">
      <c r="A434" s="28">
        <v>6016</v>
      </c>
      <c r="B434" s="10" t="s">
        <v>6</v>
      </c>
      <c r="C434" s="10" t="s">
        <v>3</v>
      </c>
      <c r="D434" s="12" t="s">
        <v>792</v>
      </c>
      <c r="E434" s="10" t="s">
        <v>12</v>
      </c>
      <c r="F434" s="12" t="s">
        <v>799</v>
      </c>
      <c r="G434" s="12" t="s">
        <v>799</v>
      </c>
      <c r="H434" s="12" t="s">
        <v>803</v>
      </c>
      <c r="I434" s="14" t="s">
        <v>1900</v>
      </c>
      <c r="J434" s="31" t="s">
        <v>813</v>
      </c>
      <c r="K434" s="10" t="s">
        <v>401</v>
      </c>
      <c r="L434" s="12">
        <v>77</v>
      </c>
    </row>
    <row r="435" spans="1:12" ht="22.5" x14ac:dyDescent="0.15">
      <c r="A435" s="28">
        <v>6017</v>
      </c>
      <c r="B435" s="4" t="s">
        <v>6</v>
      </c>
      <c r="C435" s="4" t="s">
        <v>3</v>
      </c>
      <c r="D435" s="7" t="s">
        <v>792</v>
      </c>
      <c r="E435" s="4" t="s">
        <v>12</v>
      </c>
      <c r="F435" s="7" t="s">
        <v>799</v>
      </c>
      <c r="G435" s="7" t="s">
        <v>799</v>
      </c>
      <c r="H435" s="7" t="s">
        <v>803</v>
      </c>
      <c r="I435" s="9" t="s">
        <v>814</v>
      </c>
      <c r="J435" s="4" t="s">
        <v>1095</v>
      </c>
      <c r="K435" s="4" t="s">
        <v>384</v>
      </c>
      <c r="L435" s="7">
        <v>78</v>
      </c>
    </row>
    <row r="436" spans="1:12" ht="46.5" customHeight="1" x14ac:dyDescent="0.15">
      <c r="A436" s="28">
        <v>6018</v>
      </c>
      <c r="B436" s="4" t="s">
        <v>6</v>
      </c>
      <c r="C436" s="4" t="s">
        <v>3</v>
      </c>
      <c r="D436" s="7" t="s">
        <v>792</v>
      </c>
      <c r="E436" s="4" t="s">
        <v>12</v>
      </c>
      <c r="F436" s="7" t="s">
        <v>799</v>
      </c>
      <c r="G436" s="7" t="s">
        <v>799</v>
      </c>
      <c r="H436" s="7" t="s">
        <v>802</v>
      </c>
      <c r="I436" s="9" t="s">
        <v>815</v>
      </c>
      <c r="J436" s="4" t="s">
        <v>1814</v>
      </c>
      <c r="K436" s="4" t="s">
        <v>384</v>
      </c>
      <c r="L436" s="7">
        <v>78</v>
      </c>
    </row>
    <row r="437" spans="1:12" ht="22.5" x14ac:dyDescent="0.15">
      <c r="A437" s="28">
        <v>6019</v>
      </c>
      <c r="B437" s="4" t="s">
        <v>6</v>
      </c>
      <c r="C437" s="4" t="s">
        <v>3</v>
      </c>
      <c r="D437" s="7" t="s">
        <v>792</v>
      </c>
      <c r="E437" s="4" t="s">
        <v>12</v>
      </c>
      <c r="F437" s="7" t="s">
        <v>799</v>
      </c>
      <c r="G437" s="7" t="s">
        <v>799</v>
      </c>
      <c r="H437" s="7" t="s">
        <v>802</v>
      </c>
      <c r="I437" s="9" t="s">
        <v>816</v>
      </c>
      <c r="J437" s="4" t="s">
        <v>1069</v>
      </c>
      <c r="K437" s="4" t="s">
        <v>384</v>
      </c>
      <c r="L437" s="7">
        <v>78</v>
      </c>
    </row>
    <row r="438" spans="1:12" ht="33.75" customHeight="1" x14ac:dyDescent="0.15">
      <c r="A438" s="28">
        <v>6020</v>
      </c>
      <c r="B438" s="10" t="s">
        <v>6</v>
      </c>
      <c r="C438" s="10" t="s">
        <v>3</v>
      </c>
      <c r="D438" s="12" t="s">
        <v>792</v>
      </c>
      <c r="E438" s="10" t="s">
        <v>12</v>
      </c>
      <c r="F438" s="12" t="s">
        <v>818</v>
      </c>
      <c r="G438" s="12" t="s">
        <v>818</v>
      </c>
      <c r="H438" s="12" t="s">
        <v>818</v>
      </c>
      <c r="I438" s="14" t="s">
        <v>819</v>
      </c>
      <c r="J438" s="31" t="s">
        <v>2017</v>
      </c>
      <c r="K438" s="10" t="s">
        <v>401</v>
      </c>
      <c r="L438" s="12">
        <v>78</v>
      </c>
    </row>
    <row r="439" spans="1:12" ht="22.5" x14ac:dyDescent="0.15">
      <c r="A439" s="28">
        <v>6021</v>
      </c>
      <c r="B439" s="4" t="s">
        <v>6</v>
      </c>
      <c r="C439" s="4" t="s">
        <v>3</v>
      </c>
      <c r="D439" s="7" t="s">
        <v>792</v>
      </c>
      <c r="E439" s="4" t="s">
        <v>12</v>
      </c>
      <c r="F439" s="7" t="s">
        <v>818</v>
      </c>
      <c r="G439" s="7" t="s">
        <v>818</v>
      </c>
      <c r="H439" s="7" t="s">
        <v>820</v>
      </c>
      <c r="I439" s="9" t="s">
        <v>843</v>
      </c>
      <c r="J439" s="4" t="s">
        <v>1814</v>
      </c>
      <c r="K439" s="4" t="s">
        <v>384</v>
      </c>
      <c r="L439" s="7">
        <v>80</v>
      </c>
    </row>
    <row r="440" spans="1:12" ht="22.5" x14ac:dyDescent="0.15">
      <c r="A440" s="28">
        <v>6022</v>
      </c>
      <c r="B440" s="10" t="s">
        <v>6</v>
      </c>
      <c r="C440" s="10" t="s">
        <v>3</v>
      </c>
      <c r="D440" s="12" t="s">
        <v>792</v>
      </c>
      <c r="E440" s="10" t="s">
        <v>12</v>
      </c>
      <c r="F440" s="12" t="s">
        <v>817</v>
      </c>
      <c r="G440" s="12" t="s">
        <v>817</v>
      </c>
      <c r="H440" s="12" t="s">
        <v>824</v>
      </c>
      <c r="I440" s="14" t="s">
        <v>1901</v>
      </c>
      <c r="J440" s="31" t="s">
        <v>2016</v>
      </c>
      <c r="K440" s="10" t="s">
        <v>401</v>
      </c>
      <c r="L440" s="12">
        <v>78</v>
      </c>
    </row>
    <row r="441" spans="1:12" x14ac:dyDescent="0.15">
      <c r="A441" s="28">
        <v>6023</v>
      </c>
      <c r="B441" s="4" t="s">
        <v>6</v>
      </c>
      <c r="C441" s="4" t="s">
        <v>3</v>
      </c>
      <c r="D441" s="7" t="s">
        <v>792</v>
      </c>
      <c r="E441" s="4" t="s">
        <v>12</v>
      </c>
      <c r="F441" s="7" t="s">
        <v>817</v>
      </c>
      <c r="G441" s="7" t="s">
        <v>817</v>
      </c>
      <c r="H441" s="7" t="s">
        <v>824</v>
      </c>
      <c r="I441" s="9" t="s">
        <v>829</v>
      </c>
      <c r="J441" s="7" t="s">
        <v>382</v>
      </c>
      <c r="K441" s="4" t="s">
        <v>384</v>
      </c>
      <c r="L441" s="7">
        <v>79</v>
      </c>
    </row>
    <row r="442" spans="1:12" x14ac:dyDescent="0.15">
      <c r="A442" s="28">
        <v>6024</v>
      </c>
      <c r="B442" s="4" t="s">
        <v>6</v>
      </c>
      <c r="C442" s="4" t="s">
        <v>3</v>
      </c>
      <c r="D442" s="7" t="s">
        <v>792</v>
      </c>
      <c r="E442" s="4" t="s">
        <v>12</v>
      </c>
      <c r="F442" s="7" t="s">
        <v>817</v>
      </c>
      <c r="G442" s="7" t="s">
        <v>817</v>
      </c>
      <c r="H442" s="7" t="s">
        <v>823</v>
      </c>
      <c r="I442" s="9" t="s">
        <v>830</v>
      </c>
      <c r="J442" s="4" t="s">
        <v>813</v>
      </c>
      <c r="K442" s="4" t="s">
        <v>384</v>
      </c>
      <c r="L442" s="7">
        <v>79</v>
      </c>
    </row>
    <row r="443" spans="1:12" x14ac:dyDescent="0.15">
      <c r="A443" s="28">
        <v>6025</v>
      </c>
      <c r="B443" s="4" t="s">
        <v>6</v>
      </c>
      <c r="C443" s="4" t="s">
        <v>3</v>
      </c>
      <c r="D443" s="7" t="s">
        <v>792</v>
      </c>
      <c r="E443" s="4" t="s">
        <v>12</v>
      </c>
      <c r="F443" s="7" t="s">
        <v>817</v>
      </c>
      <c r="G443" s="7" t="s">
        <v>817</v>
      </c>
      <c r="H443" s="7" t="s">
        <v>823</v>
      </c>
      <c r="I443" s="9" t="s">
        <v>831</v>
      </c>
      <c r="J443" s="4" t="s">
        <v>283</v>
      </c>
      <c r="K443" s="4" t="s">
        <v>384</v>
      </c>
      <c r="L443" s="7">
        <v>79</v>
      </c>
    </row>
    <row r="444" spans="1:12" ht="33.75" x14ac:dyDescent="0.15">
      <c r="A444" s="28">
        <v>6026</v>
      </c>
      <c r="B444" s="4" t="s">
        <v>6</v>
      </c>
      <c r="C444" s="4" t="s">
        <v>3</v>
      </c>
      <c r="D444" s="7" t="s">
        <v>792</v>
      </c>
      <c r="E444" s="4" t="s">
        <v>12</v>
      </c>
      <c r="F444" s="7" t="s">
        <v>817</v>
      </c>
      <c r="G444" s="7" t="s">
        <v>817</v>
      </c>
      <c r="H444" s="7" t="s">
        <v>823</v>
      </c>
      <c r="I444" s="9" t="s">
        <v>832</v>
      </c>
      <c r="J444" s="4" t="s">
        <v>283</v>
      </c>
      <c r="K444" s="4" t="s">
        <v>384</v>
      </c>
      <c r="L444" s="7">
        <v>79</v>
      </c>
    </row>
    <row r="445" spans="1:12" ht="22.5" x14ac:dyDescent="0.15">
      <c r="A445" s="28">
        <v>6027</v>
      </c>
      <c r="B445" s="4" t="s">
        <v>6</v>
      </c>
      <c r="C445" s="4" t="s">
        <v>3</v>
      </c>
      <c r="D445" s="7" t="s">
        <v>792</v>
      </c>
      <c r="E445" s="4" t="s">
        <v>12</v>
      </c>
      <c r="F445" s="7" t="s">
        <v>817</v>
      </c>
      <c r="G445" s="7" t="s">
        <v>817</v>
      </c>
      <c r="H445" s="7" t="s">
        <v>823</v>
      </c>
      <c r="I445" s="9" t="s">
        <v>833</v>
      </c>
      <c r="J445" s="4" t="s">
        <v>283</v>
      </c>
      <c r="K445" s="4" t="s">
        <v>384</v>
      </c>
      <c r="L445" s="7">
        <v>79</v>
      </c>
    </row>
    <row r="446" spans="1:12" ht="22.5" x14ac:dyDescent="0.15">
      <c r="A446" s="28">
        <v>6028</v>
      </c>
      <c r="B446" s="10" t="s">
        <v>6</v>
      </c>
      <c r="C446" s="10" t="s">
        <v>3</v>
      </c>
      <c r="D446" s="12" t="s">
        <v>792</v>
      </c>
      <c r="E446" s="10" t="s">
        <v>12</v>
      </c>
      <c r="F446" s="12" t="s">
        <v>817</v>
      </c>
      <c r="G446" s="12" t="s">
        <v>817</v>
      </c>
      <c r="H446" s="12" t="s">
        <v>826</v>
      </c>
      <c r="I446" s="14" t="s">
        <v>1902</v>
      </c>
      <c r="J446" s="31" t="s">
        <v>2016</v>
      </c>
      <c r="K446" s="10" t="s">
        <v>401</v>
      </c>
      <c r="L446" s="12">
        <v>78</v>
      </c>
    </row>
    <row r="447" spans="1:12" x14ac:dyDescent="0.15">
      <c r="A447" s="28">
        <v>6029</v>
      </c>
      <c r="B447" s="4" t="s">
        <v>6</v>
      </c>
      <c r="C447" s="4" t="s">
        <v>3</v>
      </c>
      <c r="D447" s="7" t="s">
        <v>792</v>
      </c>
      <c r="E447" s="4" t="s">
        <v>12</v>
      </c>
      <c r="F447" s="7" t="s">
        <v>817</v>
      </c>
      <c r="G447" s="7" t="s">
        <v>817</v>
      </c>
      <c r="H447" s="7" t="s">
        <v>826</v>
      </c>
      <c r="I447" s="9" t="s">
        <v>834</v>
      </c>
      <c r="J447" s="7" t="s">
        <v>382</v>
      </c>
      <c r="K447" s="4" t="s">
        <v>384</v>
      </c>
      <c r="L447" s="7">
        <v>79</v>
      </c>
    </row>
    <row r="448" spans="1:12" ht="22.5" x14ac:dyDescent="0.15">
      <c r="A448" s="28">
        <v>6030</v>
      </c>
      <c r="B448" s="4" t="s">
        <v>6</v>
      </c>
      <c r="C448" s="4" t="s">
        <v>3</v>
      </c>
      <c r="D448" s="7" t="s">
        <v>792</v>
      </c>
      <c r="E448" s="4" t="s">
        <v>12</v>
      </c>
      <c r="F448" s="7" t="s">
        <v>817</v>
      </c>
      <c r="G448" s="7" t="s">
        <v>817</v>
      </c>
      <c r="H448" s="7" t="s">
        <v>825</v>
      </c>
      <c r="I448" s="9" t="s">
        <v>835</v>
      </c>
      <c r="J448" s="4" t="s">
        <v>813</v>
      </c>
      <c r="K448" s="4" t="s">
        <v>384</v>
      </c>
      <c r="L448" s="7">
        <v>79</v>
      </c>
    </row>
    <row r="449" spans="1:12" x14ac:dyDescent="0.15">
      <c r="A449" s="28">
        <v>6031</v>
      </c>
      <c r="B449" s="4" t="s">
        <v>6</v>
      </c>
      <c r="C449" s="4" t="s">
        <v>3</v>
      </c>
      <c r="D449" s="7" t="s">
        <v>792</v>
      </c>
      <c r="E449" s="4" t="s">
        <v>12</v>
      </c>
      <c r="F449" s="7" t="s">
        <v>817</v>
      </c>
      <c r="G449" s="7" t="s">
        <v>817</v>
      </c>
      <c r="H449" s="7" t="s">
        <v>825</v>
      </c>
      <c r="I449" s="9" t="s">
        <v>836</v>
      </c>
      <c r="J449" s="4" t="s">
        <v>283</v>
      </c>
      <c r="K449" s="4" t="s">
        <v>384</v>
      </c>
      <c r="L449" s="7">
        <v>79</v>
      </c>
    </row>
    <row r="450" spans="1:12" ht="33.75" x14ac:dyDescent="0.15">
      <c r="A450" s="28">
        <v>6032</v>
      </c>
      <c r="B450" s="4" t="s">
        <v>6</v>
      </c>
      <c r="C450" s="4" t="s">
        <v>3</v>
      </c>
      <c r="D450" s="7" t="s">
        <v>792</v>
      </c>
      <c r="E450" s="4" t="s">
        <v>12</v>
      </c>
      <c r="F450" s="7" t="s">
        <v>817</v>
      </c>
      <c r="G450" s="7" t="s">
        <v>817</v>
      </c>
      <c r="H450" s="7" t="s">
        <v>825</v>
      </c>
      <c r="I450" s="9" t="s">
        <v>837</v>
      </c>
      <c r="J450" s="4" t="s">
        <v>283</v>
      </c>
      <c r="K450" s="4" t="s">
        <v>384</v>
      </c>
      <c r="L450" s="7">
        <v>79</v>
      </c>
    </row>
    <row r="451" spans="1:12" ht="22.5" x14ac:dyDescent="0.15">
      <c r="A451" s="28">
        <v>6033</v>
      </c>
      <c r="B451" s="4" t="s">
        <v>6</v>
      </c>
      <c r="C451" s="4" t="s">
        <v>3</v>
      </c>
      <c r="D451" s="7" t="s">
        <v>792</v>
      </c>
      <c r="E451" s="4" t="s">
        <v>12</v>
      </c>
      <c r="F451" s="7" t="s">
        <v>817</v>
      </c>
      <c r="G451" s="7" t="s">
        <v>817</v>
      </c>
      <c r="H451" s="7" t="s">
        <v>825</v>
      </c>
      <c r="I451" s="9" t="s">
        <v>838</v>
      </c>
      <c r="J451" s="4" t="s">
        <v>283</v>
      </c>
      <c r="K451" s="4" t="s">
        <v>384</v>
      </c>
      <c r="L451" s="7">
        <v>79</v>
      </c>
    </row>
    <row r="452" spans="1:12" ht="22.5" x14ac:dyDescent="0.15">
      <c r="A452" s="28">
        <v>6034</v>
      </c>
      <c r="B452" s="10" t="s">
        <v>6</v>
      </c>
      <c r="C452" s="10" t="s">
        <v>3</v>
      </c>
      <c r="D452" s="12" t="s">
        <v>792</v>
      </c>
      <c r="E452" s="10" t="s">
        <v>12</v>
      </c>
      <c r="F452" s="12" t="s">
        <v>817</v>
      </c>
      <c r="G452" s="12" t="s">
        <v>817</v>
      </c>
      <c r="H452" s="12" t="s">
        <v>828</v>
      </c>
      <c r="I452" s="14" t="s">
        <v>1903</v>
      </c>
      <c r="J452" s="31" t="s">
        <v>2016</v>
      </c>
      <c r="K452" s="10" t="s">
        <v>401</v>
      </c>
      <c r="L452" s="12">
        <v>78</v>
      </c>
    </row>
    <row r="453" spans="1:12" ht="22.5" x14ac:dyDescent="0.15">
      <c r="A453" s="28">
        <v>6035</v>
      </c>
      <c r="B453" s="4" t="s">
        <v>6</v>
      </c>
      <c r="C453" s="4" t="s">
        <v>3</v>
      </c>
      <c r="D453" s="7" t="s">
        <v>792</v>
      </c>
      <c r="E453" s="4" t="s">
        <v>12</v>
      </c>
      <c r="F453" s="7" t="s">
        <v>817</v>
      </c>
      <c r="G453" s="7" t="s">
        <v>817</v>
      </c>
      <c r="H453" s="7" t="s">
        <v>828</v>
      </c>
      <c r="I453" s="9" t="s">
        <v>839</v>
      </c>
      <c r="J453" s="7" t="s">
        <v>382</v>
      </c>
      <c r="K453" s="4" t="s">
        <v>384</v>
      </c>
      <c r="L453" s="7">
        <v>80</v>
      </c>
    </row>
    <row r="454" spans="1:12" x14ac:dyDescent="0.15">
      <c r="A454" s="28">
        <v>6036</v>
      </c>
      <c r="B454" s="4" t="s">
        <v>6</v>
      </c>
      <c r="C454" s="4" t="s">
        <v>3</v>
      </c>
      <c r="D454" s="7" t="s">
        <v>792</v>
      </c>
      <c r="E454" s="4" t="s">
        <v>12</v>
      </c>
      <c r="F454" s="7" t="s">
        <v>817</v>
      </c>
      <c r="G454" s="7" t="s">
        <v>817</v>
      </c>
      <c r="H454" s="7" t="s">
        <v>827</v>
      </c>
      <c r="I454" s="9" t="s">
        <v>840</v>
      </c>
      <c r="J454" s="4" t="s">
        <v>813</v>
      </c>
      <c r="K454" s="4" t="s">
        <v>384</v>
      </c>
      <c r="L454" s="7">
        <v>80</v>
      </c>
    </row>
    <row r="455" spans="1:12" ht="22.5" x14ac:dyDescent="0.15">
      <c r="A455" s="28">
        <v>6037</v>
      </c>
      <c r="B455" s="4" t="s">
        <v>6</v>
      </c>
      <c r="C455" s="4" t="s">
        <v>3</v>
      </c>
      <c r="D455" s="7" t="s">
        <v>792</v>
      </c>
      <c r="E455" s="4" t="s">
        <v>12</v>
      </c>
      <c r="F455" s="7" t="s">
        <v>817</v>
      </c>
      <c r="G455" s="7" t="s">
        <v>817</v>
      </c>
      <c r="H455" s="7" t="s">
        <v>827</v>
      </c>
      <c r="I455" s="9" t="s">
        <v>841</v>
      </c>
      <c r="J455" s="4" t="s">
        <v>283</v>
      </c>
      <c r="K455" s="4" t="s">
        <v>384</v>
      </c>
      <c r="L455" s="7">
        <v>80</v>
      </c>
    </row>
    <row r="456" spans="1:12" ht="22.5" x14ac:dyDescent="0.15">
      <c r="A456" s="28">
        <v>6038</v>
      </c>
      <c r="B456" s="4" t="s">
        <v>6</v>
      </c>
      <c r="C456" s="4" t="s">
        <v>3</v>
      </c>
      <c r="D456" s="7" t="s">
        <v>792</v>
      </c>
      <c r="E456" s="4" t="s">
        <v>12</v>
      </c>
      <c r="F456" s="7" t="s">
        <v>817</v>
      </c>
      <c r="G456" s="7" t="s">
        <v>817</v>
      </c>
      <c r="H456" s="7" t="s">
        <v>827</v>
      </c>
      <c r="I456" s="9" t="s">
        <v>842</v>
      </c>
      <c r="J456" s="4" t="s">
        <v>283</v>
      </c>
      <c r="K456" s="4" t="s">
        <v>384</v>
      </c>
      <c r="L456" s="7">
        <v>80</v>
      </c>
    </row>
    <row r="457" spans="1:12" ht="22.5" x14ac:dyDescent="0.15">
      <c r="A457" s="28">
        <v>6039</v>
      </c>
      <c r="B457" s="4" t="s">
        <v>6</v>
      </c>
      <c r="C457" s="4" t="s">
        <v>3</v>
      </c>
      <c r="D457" s="7" t="s">
        <v>792</v>
      </c>
      <c r="E457" s="4" t="s">
        <v>12</v>
      </c>
      <c r="F457" s="7" t="s">
        <v>817</v>
      </c>
      <c r="G457" s="7" t="s">
        <v>817</v>
      </c>
      <c r="H457" s="7" t="s">
        <v>827</v>
      </c>
      <c r="I457" s="9" t="s">
        <v>844</v>
      </c>
      <c r="J457" s="4" t="s">
        <v>1814</v>
      </c>
      <c r="K457" s="4" t="s">
        <v>384</v>
      </c>
      <c r="L457" s="7">
        <v>80</v>
      </c>
    </row>
    <row r="458" spans="1:12" ht="22.5" x14ac:dyDescent="0.15">
      <c r="A458" s="28">
        <v>6040</v>
      </c>
      <c r="B458" s="10" t="s">
        <v>6</v>
      </c>
      <c r="C458" s="10" t="s">
        <v>3</v>
      </c>
      <c r="D458" s="12" t="s">
        <v>792</v>
      </c>
      <c r="E458" s="10" t="s">
        <v>12</v>
      </c>
      <c r="F458" s="12" t="s">
        <v>817</v>
      </c>
      <c r="G458" s="12" t="s">
        <v>817</v>
      </c>
      <c r="H458" s="12" t="s">
        <v>822</v>
      </c>
      <c r="I458" s="14" t="s">
        <v>1904</v>
      </c>
      <c r="J458" s="31" t="s">
        <v>813</v>
      </c>
      <c r="K458" s="10" t="s">
        <v>401</v>
      </c>
      <c r="L458" s="12">
        <v>78</v>
      </c>
    </row>
    <row r="459" spans="1:12" ht="33.75" x14ac:dyDescent="0.15">
      <c r="A459" s="28">
        <v>6041</v>
      </c>
      <c r="B459" s="4" t="s">
        <v>6</v>
      </c>
      <c r="C459" s="4" t="s">
        <v>3</v>
      </c>
      <c r="D459" s="7" t="s">
        <v>792</v>
      </c>
      <c r="E459" s="4" t="s">
        <v>12</v>
      </c>
      <c r="F459" s="7" t="s">
        <v>817</v>
      </c>
      <c r="G459" s="7" t="s">
        <v>817</v>
      </c>
      <c r="H459" s="7" t="s">
        <v>822</v>
      </c>
      <c r="I459" s="9" t="s">
        <v>845</v>
      </c>
      <c r="J459" s="4" t="s">
        <v>1069</v>
      </c>
      <c r="K459" s="4" t="s">
        <v>384</v>
      </c>
      <c r="L459" s="7">
        <v>80</v>
      </c>
    </row>
    <row r="460" spans="1:12" ht="22.5" x14ac:dyDescent="0.15">
      <c r="A460" s="28">
        <v>6042</v>
      </c>
      <c r="B460" s="4" t="s">
        <v>6</v>
      </c>
      <c r="C460" s="4" t="s">
        <v>3</v>
      </c>
      <c r="D460" s="7" t="s">
        <v>792</v>
      </c>
      <c r="E460" s="4" t="s">
        <v>12</v>
      </c>
      <c r="F460" s="7" t="s">
        <v>817</v>
      </c>
      <c r="G460" s="7" t="s">
        <v>817</v>
      </c>
      <c r="H460" s="7" t="s">
        <v>821</v>
      </c>
      <c r="I460" s="9" t="s">
        <v>846</v>
      </c>
      <c r="J460" s="4" t="s">
        <v>1814</v>
      </c>
      <c r="K460" s="4" t="s">
        <v>384</v>
      </c>
      <c r="L460" s="7">
        <v>80</v>
      </c>
    </row>
    <row r="461" spans="1:12" ht="22.5" x14ac:dyDescent="0.15">
      <c r="A461" s="28">
        <v>6043</v>
      </c>
      <c r="B461" s="10" t="s">
        <v>6</v>
      </c>
      <c r="C461" s="10" t="s">
        <v>3</v>
      </c>
      <c r="D461" s="12" t="s">
        <v>792</v>
      </c>
      <c r="E461" s="10" t="s">
        <v>12</v>
      </c>
      <c r="F461" s="12" t="s">
        <v>848</v>
      </c>
      <c r="G461" s="12" t="s">
        <v>848</v>
      </c>
      <c r="H461" s="12" t="s">
        <v>848</v>
      </c>
      <c r="I461" s="14" t="s">
        <v>849</v>
      </c>
      <c r="J461" s="31" t="s">
        <v>2017</v>
      </c>
      <c r="K461" s="10" t="s">
        <v>401</v>
      </c>
      <c r="L461" s="12">
        <v>80</v>
      </c>
    </row>
    <row r="462" spans="1:12" ht="33.75" x14ac:dyDescent="0.15">
      <c r="A462" s="28">
        <v>6044</v>
      </c>
      <c r="B462" s="10" t="s">
        <v>6</v>
      </c>
      <c r="C462" s="10" t="s">
        <v>3</v>
      </c>
      <c r="D462" s="12" t="s">
        <v>792</v>
      </c>
      <c r="E462" s="10" t="s">
        <v>12</v>
      </c>
      <c r="F462" s="12" t="s">
        <v>847</v>
      </c>
      <c r="G462" s="12" t="s">
        <v>847</v>
      </c>
      <c r="H462" s="12" t="s">
        <v>853</v>
      </c>
      <c r="I462" s="14" t="s">
        <v>1905</v>
      </c>
      <c r="J462" s="31" t="s">
        <v>2016</v>
      </c>
      <c r="K462" s="10" t="s">
        <v>401</v>
      </c>
      <c r="L462" s="12">
        <v>80</v>
      </c>
    </row>
    <row r="463" spans="1:12" ht="22.5" x14ac:dyDescent="0.15">
      <c r="A463" s="28">
        <v>6045</v>
      </c>
      <c r="B463" s="4" t="s">
        <v>6</v>
      </c>
      <c r="C463" s="4" t="s">
        <v>3</v>
      </c>
      <c r="D463" s="7" t="s">
        <v>792</v>
      </c>
      <c r="E463" s="4" t="s">
        <v>12</v>
      </c>
      <c r="F463" s="7" t="s">
        <v>847</v>
      </c>
      <c r="G463" s="7" t="s">
        <v>847</v>
      </c>
      <c r="H463" s="7" t="s">
        <v>853</v>
      </c>
      <c r="I463" s="9" t="s">
        <v>856</v>
      </c>
      <c r="J463" s="7" t="s">
        <v>382</v>
      </c>
      <c r="K463" s="4" t="s">
        <v>384</v>
      </c>
      <c r="L463" s="7">
        <v>81</v>
      </c>
    </row>
    <row r="464" spans="1:12" ht="22.5" x14ac:dyDescent="0.15">
      <c r="A464" s="28">
        <v>6046</v>
      </c>
      <c r="B464" s="4" t="s">
        <v>6</v>
      </c>
      <c r="C464" s="4" t="s">
        <v>3</v>
      </c>
      <c r="D464" s="7" t="s">
        <v>792</v>
      </c>
      <c r="E464" s="4" t="s">
        <v>12</v>
      </c>
      <c r="F464" s="7" t="s">
        <v>847</v>
      </c>
      <c r="G464" s="7" t="s">
        <v>847</v>
      </c>
      <c r="H464" s="7" t="s">
        <v>852</v>
      </c>
      <c r="I464" s="9" t="s">
        <v>857</v>
      </c>
      <c r="J464" s="4" t="s">
        <v>813</v>
      </c>
      <c r="K464" s="4" t="s">
        <v>384</v>
      </c>
      <c r="L464" s="7">
        <v>81</v>
      </c>
    </row>
    <row r="465" spans="1:12" ht="22.5" x14ac:dyDescent="0.15">
      <c r="A465" s="28">
        <v>6047</v>
      </c>
      <c r="B465" s="4" t="s">
        <v>6</v>
      </c>
      <c r="C465" s="4" t="s">
        <v>3</v>
      </c>
      <c r="D465" s="7" t="s">
        <v>792</v>
      </c>
      <c r="E465" s="4" t="s">
        <v>12</v>
      </c>
      <c r="F465" s="7" t="s">
        <v>847</v>
      </c>
      <c r="G465" s="7" t="s">
        <v>847</v>
      </c>
      <c r="H465" s="7" t="s">
        <v>852</v>
      </c>
      <c r="I465" s="9" t="s">
        <v>858</v>
      </c>
      <c r="J465" s="4" t="s">
        <v>283</v>
      </c>
      <c r="K465" s="4" t="s">
        <v>384</v>
      </c>
      <c r="L465" s="7">
        <v>81</v>
      </c>
    </row>
    <row r="466" spans="1:12" ht="35.25" customHeight="1" x14ac:dyDescent="0.15">
      <c r="A466" s="28">
        <v>6048</v>
      </c>
      <c r="B466" s="4" t="s">
        <v>6</v>
      </c>
      <c r="C466" s="4" t="s">
        <v>3</v>
      </c>
      <c r="D466" s="7" t="s">
        <v>792</v>
      </c>
      <c r="E466" s="4" t="s">
        <v>12</v>
      </c>
      <c r="F466" s="7" t="s">
        <v>847</v>
      </c>
      <c r="G466" s="7" t="s">
        <v>847</v>
      </c>
      <c r="H466" s="7" t="s">
        <v>852</v>
      </c>
      <c r="I466" s="9" t="s">
        <v>859</v>
      </c>
      <c r="J466" s="4" t="s">
        <v>283</v>
      </c>
      <c r="K466" s="4" t="s">
        <v>384</v>
      </c>
      <c r="L466" s="7">
        <v>81</v>
      </c>
    </row>
    <row r="467" spans="1:12" ht="22.5" x14ac:dyDescent="0.15">
      <c r="A467" s="28">
        <v>6049</v>
      </c>
      <c r="B467" s="10" t="s">
        <v>6</v>
      </c>
      <c r="C467" s="10" t="s">
        <v>3</v>
      </c>
      <c r="D467" s="12" t="s">
        <v>792</v>
      </c>
      <c r="E467" s="10" t="s">
        <v>12</v>
      </c>
      <c r="F467" s="12" t="s">
        <v>847</v>
      </c>
      <c r="G467" s="12" t="s">
        <v>847</v>
      </c>
      <c r="H467" s="12" t="s">
        <v>855</v>
      </c>
      <c r="I467" s="14" t="s">
        <v>1906</v>
      </c>
      <c r="J467" s="31" t="s">
        <v>2016</v>
      </c>
      <c r="K467" s="10" t="s">
        <v>401</v>
      </c>
      <c r="L467" s="12">
        <v>80</v>
      </c>
    </row>
    <row r="468" spans="1:12" ht="22.5" x14ac:dyDescent="0.15">
      <c r="A468" s="28">
        <v>6050</v>
      </c>
      <c r="B468" s="4" t="s">
        <v>6</v>
      </c>
      <c r="C468" s="4" t="s">
        <v>3</v>
      </c>
      <c r="D468" s="7" t="s">
        <v>792</v>
      </c>
      <c r="E468" s="4" t="s">
        <v>12</v>
      </c>
      <c r="F468" s="7" t="s">
        <v>847</v>
      </c>
      <c r="G468" s="7" t="s">
        <v>847</v>
      </c>
      <c r="H468" s="7" t="s">
        <v>855</v>
      </c>
      <c r="I468" s="9" t="s">
        <v>860</v>
      </c>
      <c r="J468" s="7" t="s">
        <v>382</v>
      </c>
      <c r="K468" s="4" t="s">
        <v>384</v>
      </c>
      <c r="L468" s="7">
        <v>81</v>
      </c>
    </row>
    <row r="469" spans="1:12" x14ac:dyDescent="0.15">
      <c r="A469" s="28">
        <v>6051</v>
      </c>
      <c r="B469" s="4" t="s">
        <v>6</v>
      </c>
      <c r="C469" s="4" t="s">
        <v>3</v>
      </c>
      <c r="D469" s="7" t="s">
        <v>792</v>
      </c>
      <c r="E469" s="4" t="s">
        <v>12</v>
      </c>
      <c r="F469" s="7" t="s">
        <v>847</v>
      </c>
      <c r="G469" s="7" t="s">
        <v>847</v>
      </c>
      <c r="H469" s="7" t="s">
        <v>854</v>
      </c>
      <c r="I469" s="9" t="s">
        <v>861</v>
      </c>
      <c r="J469" s="4" t="s">
        <v>813</v>
      </c>
      <c r="K469" s="4" t="s">
        <v>384</v>
      </c>
      <c r="L469" s="7">
        <v>81</v>
      </c>
    </row>
    <row r="470" spans="1:12" ht="22.5" x14ac:dyDescent="0.15">
      <c r="A470" s="28">
        <v>6052</v>
      </c>
      <c r="B470" s="4" t="s">
        <v>6</v>
      </c>
      <c r="C470" s="4" t="s">
        <v>3</v>
      </c>
      <c r="D470" s="7" t="s">
        <v>792</v>
      </c>
      <c r="E470" s="4" t="s">
        <v>12</v>
      </c>
      <c r="F470" s="7" t="s">
        <v>847</v>
      </c>
      <c r="G470" s="7" t="s">
        <v>847</v>
      </c>
      <c r="H470" s="7" t="s">
        <v>854</v>
      </c>
      <c r="I470" s="9" t="s">
        <v>862</v>
      </c>
      <c r="J470" s="4" t="s">
        <v>283</v>
      </c>
      <c r="K470" s="4" t="s">
        <v>384</v>
      </c>
      <c r="L470" s="7">
        <v>81</v>
      </c>
    </row>
    <row r="471" spans="1:12" ht="22.5" x14ac:dyDescent="0.15">
      <c r="A471" s="28">
        <v>6053</v>
      </c>
      <c r="B471" s="10" t="s">
        <v>6</v>
      </c>
      <c r="C471" s="10" t="s">
        <v>3</v>
      </c>
      <c r="D471" s="12" t="s">
        <v>792</v>
      </c>
      <c r="E471" s="10" t="s">
        <v>12</v>
      </c>
      <c r="F471" s="12" t="s">
        <v>847</v>
      </c>
      <c r="G471" s="12" t="s">
        <v>847</v>
      </c>
      <c r="H471" s="12" t="s">
        <v>851</v>
      </c>
      <c r="I471" s="14" t="s">
        <v>1907</v>
      </c>
      <c r="J471" s="31" t="s">
        <v>813</v>
      </c>
      <c r="K471" s="10" t="s">
        <v>401</v>
      </c>
      <c r="L471" s="12">
        <v>80</v>
      </c>
    </row>
    <row r="472" spans="1:12" ht="56.25" x14ac:dyDescent="0.15">
      <c r="A472" s="28">
        <v>6054</v>
      </c>
      <c r="B472" s="4" t="s">
        <v>6</v>
      </c>
      <c r="C472" s="4" t="s">
        <v>3</v>
      </c>
      <c r="D472" s="7" t="s">
        <v>792</v>
      </c>
      <c r="E472" s="4" t="s">
        <v>12</v>
      </c>
      <c r="F472" s="7" t="s">
        <v>847</v>
      </c>
      <c r="G472" s="7" t="s">
        <v>847</v>
      </c>
      <c r="H472" s="7" t="s">
        <v>851</v>
      </c>
      <c r="I472" s="9" t="s">
        <v>863</v>
      </c>
      <c r="J472" s="4" t="s">
        <v>283</v>
      </c>
      <c r="K472" s="4" t="s">
        <v>384</v>
      </c>
      <c r="L472" s="7">
        <v>81</v>
      </c>
    </row>
    <row r="473" spans="1:12" ht="33.75" x14ac:dyDescent="0.15">
      <c r="A473" s="28">
        <v>6055</v>
      </c>
      <c r="B473" s="4" t="s">
        <v>6</v>
      </c>
      <c r="C473" s="4" t="s">
        <v>3</v>
      </c>
      <c r="D473" s="7" t="s">
        <v>792</v>
      </c>
      <c r="E473" s="4" t="s">
        <v>12</v>
      </c>
      <c r="F473" s="7" t="s">
        <v>847</v>
      </c>
      <c r="G473" s="7" t="s">
        <v>847</v>
      </c>
      <c r="H473" s="7" t="s">
        <v>850</v>
      </c>
      <c r="I473" s="9" t="s">
        <v>864</v>
      </c>
      <c r="J473" s="4" t="s">
        <v>283</v>
      </c>
      <c r="K473" s="4" t="s">
        <v>384</v>
      </c>
      <c r="L473" s="7">
        <v>81</v>
      </c>
    </row>
    <row r="474" spans="1:12" x14ac:dyDescent="0.15">
      <c r="A474" s="28">
        <v>6056</v>
      </c>
      <c r="B474" s="4" t="s">
        <v>6</v>
      </c>
      <c r="C474" s="4" t="s">
        <v>3</v>
      </c>
      <c r="D474" s="7" t="s">
        <v>792</v>
      </c>
      <c r="E474" s="4" t="s">
        <v>12</v>
      </c>
      <c r="F474" s="7" t="s">
        <v>847</v>
      </c>
      <c r="G474" s="7" t="s">
        <v>847</v>
      </c>
      <c r="H474" s="7" t="s">
        <v>850</v>
      </c>
      <c r="I474" s="9" t="s">
        <v>865</v>
      </c>
      <c r="J474" s="4" t="s">
        <v>1814</v>
      </c>
      <c r="K474" s="4" t="s">
        <v>384</v>
      </c>
      <c r="L474" s="7">
        <v>81</v>
      </c>
    </row>
    <row r="475" spans="1:12" ht="22.5" x14ac:dyDescent="0.15">
      <c r="A475" s="28">
        <v>6057</v>
      </c>
      <c r="B475" s="10" t="s">
        <v>6</v>
      </c>
      <c r="C475" s="10" t="s">
        <v>3</v>
      </c>
      <c r="D475" s="12" t="s">
        <v>792</v>
      </c>
      <c r="E475" s="10" t="s">
        <v>12</v>
      </c>
      <c r="F475" s="12" t="s">
        <v>867</v>
      </c>
      <c r="G475" s="12" t="s">
        <v>867</v>
      </c>
      <c r="H475" s="12" t="s">
        <v>867</v>
      </c>
      <c r="I475" s="14" t="s">
        <v>868</v>
      </c>
      <c r="J475" s="31" t="s">
        <v>2017</v>
      </c>
      <c r="K475" s="10" t="s">
        <v>401</v>
      </c>
      <c r="L475" s="12">
        <v>82</v>
      </c>
    </row>
    <row r="476" spans="1:12" ht="22.5" x14ac:dyDescent="0.15">
      <c r="A476" s="28">
        <v>6058</v>
      </c>
      <c r="B476" s="10" t="s">
        <v>6</v>
      </c>
      <c r="C476" s="10" t="s">
        <v>3</v>
      </c>
      <c r="D476" s="12" t="s">
        <v>792</v>
      </c>
      <c r="E476" s="10" t="s">
        <v>12</v>
      </c>
      <c r="F476" s="12" t="s">
        <v>866</v>
      </c>
      <c r="G476" s="12" t="s">
        <v>866</v>
      </c>
      <c r="H476" s="12" t="s">
        <v>872</v>
      </c>
      <c r="I476" s="14" t="s">
        <v>1908</v>
      </c>
      <c r="J476" s="31" t="s">
        <v>2016</v>
      </c>
      <c r="K476" s="10" t="s">
        <v>401</v>
      </c>
      <c r="L476" s="12">
        <v>82</v>
      </c>
    </row>
    <row r="477" spans="1:12" x14ac:dyDescent="0.15">
      <c r="A477" s="28">
        <v>6059</v>
      </c>
      <c r="B477" s="16" t="s">
        <v>6</v>
      </c>
      <c r="C477" s="16" t="s">
        <v>3</v>
      </c>
      <c r="D477" s="17" t="s">
        <v>792</v>
      </c>
      <c r="E477" s="16" t="s">
        <v>12</v>
      </c>
      <c r="F477" s="17" t="s">
        <v>866</v>
      </c>
      <c r="G477" s="17" t="s">
        <v>866</v>
      </c>
      <c r="H477" s="17" t="s">
        <v>872</v>
      </c>
      <c r="I477" s="18" t="s">
        <v>877</v>
      </c>
      <c r="J477" s="16" t="s">
        <v>714</v>
      </c>
      <c r="K477" s="16" t="s">
        <v>391</v>
      </c>
      <c r="L477" s="17">
        <v>82</v>
      </c>
    </row>
    <row r="478" spans="1:12" ht="22.5" x14ac:dyDescent="0.15">
      <c r="A478" s="28">
        <v>6060</v>
      </c>
      <c r="B478" s="4" t="s">
        <v>6</v>
      </c>
      <c r="C478" s="4" t="s">
        <v>3</v>
      </c>
      <c r="D478" s="7" t="s">
        <v>792</v>
      </c>
      <c r="E478" s="4" t="s">
        <v>12</v>
      </c>
      <c r="F478" s="7" t="s">
        <v>866</v>
      </c>
      <c r="G478" s="7" t="s">
        <v>866</v>
      </c>
      <c r="H478" s="7" t="s">
        <v>871</v>
      </c>
      <c r="I478" s="9" t="s">
        <v>878</v>
      </c>
      <c r="J478" s="7" t="s">
        <v>382</v>
      </c>
      <c r="K478" s="4" t="s">
        <v>384</v>
      </c>
      <c r="L478" s="7">
        <v>82</v>
      </c>
    </row>
    <row r="479" spans="1:12" ht="22.5" x14ac:dyDescent="0.15">
      <c r="A479" s="28">
        <v>6061</v>
      </c>
      <c r="B479" s="4" t="s">
        <v>6</v>
      </c>
      <c r="C479" s="4" t="s">
        <v>3</v>
      </c>
      <c r="D479" s="7" t="s">
        <v>792</v>
      </c>
      <c r="E479" s="4" t="s">
        <v>12</v>
      </c>
      <c r="F479" s="7" t="s">
        <v>866</v>
      </c>
      <c r="G479" s="7" t="s">
        <v>866</v>
      </c>
      <c r="H479" s="7" t="s">
        <v>871</v>
      </c>
      <c r="I479" s="9" t="s">
        <v>879</v>
      </c>
      <c r="J479" s="4" t="s">
        <v>813</v>
      </c>
      <c r="K479" s="4" t="s">
        <v>384</v>
      </c>
      <c r="L479" s="7">
        <v>82</v>
      </c>
    </row>
    <row r="480" spans="1:12" x14ac:dyDescent="0.15">
      <c r="A480" s="28">
        <v>6062</v>
      </c>
      <c r="B480" s="4" t="s">
        <v>6</v>
      </c>
      <c r="C480" s="4" t="s">
        <v>3</v>
      </c>
      <c r="D480" s="7" t="s">
        <v>792</v>
      </c>
      <c r="E480" s="4" t="s">
        <v>12</v>
      </c>
      <c r="F480" s="7" t="s">
        <v>866</v>
      </c>
      <c r="G480" s="7" t="s">
        <v>866</v>
      </c>
      <c r="H480" s="7" t="s">
        <v>871</v>
      </c>
      <c r="I480" s="9" t="s">
        <v>880</v>
      </c>
      <c r="J480" s="4" t="s">
        <v>283</v>
      </c>
      <c r="K480" s="4" t="s">
        <v>384</v>
      </c>
      <c r="L480" s="7">
        <v>82</v>
      </c>
    </row>
    <row r="481" spans="1:12" x14ac:dyDescent="0.15">
      <c r="A481" s="28">
        <v>6063</v>
      </c>
      <c r="B481" s="4" t="s">
        <v>6</v>
      </c>
      <c r="C481" s="4" t="s">
        <v>3</v>
      </c>
      <c r="D481" s="7" t="s">
        <v>792</v>
      </c>
      <c r="E481" s="4" t="s">
        <v>12</v>
      </c>
      <c r="F481" s="7" t="s">
        <v>866</v>
      </c>
      <c r="G481" s="7" t="s">
        <v>866</v>
      </c>
      <c r="H481" s="7" t="s">
        <v>871</v>
      </c>
      <c r="I481" s="9" t="s">
        <v>888</v>
      </c>
      <c r="J481" s="4" t="s">
        <v>1814</v>
      </c>
      <c r="K481" s="4" t="s">
        <v>384</v>
      </c>
      <c r="L481" s="7">
        <v>83</v>
      </c>
    </row>
    <row r="482" spans="1:12" ht="34.5" customHeight="1" x14ac:dyDescent="0.15">
      <c r="A482" s="28">
        <v>6064</v>
      </c>
      <c r="B482" s="4" t="s">
        <v>6</v>
      </c>
      <c r="C482" s="4" t="s">
        <v>3</v>
      </c>
      <c r="D482" s="7" t="s">
        <v>792</v>
      </c>
      <c r="E482" s="4" t="s">
        <v>12</v>
      </c>
      <c r="F482" s="7" t="s">
        <v>866</v>
      </c>
      <c r="G482" s="7" t="s">
        <v>866</v>
      </c>
      <c r="H482" s="7" t="s">
        <v>871</v>
      </c>
      <c r="I482" s="9" t="s">
        <v>889</v>
      </c>
      <c r="J482" s="4" t="s">
        <v>283</v>
      </c>
      <c r="K482" s="4" t="s">
        <v>384</v>
      </c>
      <c r="L482" s="7">
        <v>83</v>
      </c>
    </row>
    <row r="483" spans="1:12" ht="22.5" x14ac:dyDescent="0.15">
      <c r="A483" s="28">
        <v>6065</v>
      </c>
      <c r="B483" s="10" t="s">
        <v>6</v>
      </c>
      <c r="C483" s="10" t="s">
        <v>3</v>
      </c>
      <c r="D483" s="12" t="s">
        <v>792</v>
      </c>
      <c r="E483" s="10" t="s">
        <v>12</v>
      </c>
      <c r="F483" s="12" t="s">
        <v>866</v>
      </c>
      <c r="G483" s="12" t="s">
        <v>866</v>
      </c>
      <c r="H483" s="12" t="s">
        <v>874</v>
      </c>
      <c r="I483" s="14" t="s">
        <v>1909</v>
      </c>
      <c r="J483" s="31" t="s">
        <v>2016</v>
      </c>
      <c r="K483" s="10" t="s">
        <v>401</v>
      </c>
      <c r="L483" s="12">
        <v>82</v>
      </c>
    </row>
    <row r="484" spans="1:12" ht="33.75" x14ac:dyDescent="0.15">
      <c r="A484" s="28">
        <v>6066</v>
      </c>
      <c r="B484" s="4" t="s">
        <v>6</v>
      </c>
      <c r="C484" s="4" t="s">
        <v>3</v>
      </c>
      <c r="D484" s="7" t="s">
        <v>792</v>
      </c>
      <c r="E484" s="4" t="s">
        <v>12</v>
      </c>
      <c r="F484" s="7" t="s">
        <v>866</v>
      </c>
      <c r="G484" s="7" t="s">
        <v>866</v>
      </c>
      <c r="H484" s="7" t="s">
        <v>874</v>
      </c>
      <c r="I484" s="9" t="s">
        <v>881</v>
      </c>
      <c r="J484" s="7" t="s">
        <v>382</v>
      </c>
      <c r="K484" s="4" t="s">
        <v>384</v>
      </c>
      <c r="L484" s="7">
        <v>82</v>
      </c>
    </row>
    <row r="485" spans="1:12" x14ac:dyDescent="0.15">
      <c r="A485" s="28">
        <v>6067</v>
      </c>
      <c r="B485" s="4" t="s">
        <v>6</v>
      </c>
      <c r="C485" s="4" t="s">
        <v>3</v>
      </c>
      <c r="D485" s="7" t="s">
        <v>792</v>
      </c>
      <c r="E485" s="4" t="s">
        <v>12</v>
      </c>
      <c r="F485" s="7" t="s">
        <v>866</v>
      </c>
      <c r="G485" s="7" t="s">
        <v>866</v>
      </c>
      <c r="H485" s="7" t="s">
        <v>873</v>
      </c>
      <c r="I485" s="9" t="s">
        <v>882</v>
      </c>
      <c r="J485" s="4" t="s">
        <v>813</v>
      </c>
      <c r="K485" s="4" t="s">
        <v>384</v>
      </c>
      <c r="L485" s="7">
        <v>83</v>
      </c>
    </row>
    <row r="486" spans="1:12" x14ac:dyDescent="0.15">
      <c r="A486" s="28">
        <v>6068</v>
      </c>
      <c r="B486" s="4" t="s">
        <v>6</v>
      </c>
      <c r="C486" s="4" t="s">
        <v>3</v>
      </c>
      <c r="D486" s="7" t="s">
        <v>792</v>
      </c>
      <c r="E486" s="4" t="s">
        <v>12</v>
      </c>
      <c r="F486" s="7" t="s">
        <v>866</v>
      </c>
      <c r="G486" s="7" t="s">
        <v>866</v>
      </c>
      <c r="H486" s="7" t="s">
        <v>873</v>
      </c>
      <c r="I486" s="9" t="s">
        <v>883</v>
      </c>
      <c r="J486" s="4" t="s">
        <v>283</v>
      </c>
      <c r="K486" s="4" t="s">
        <v>384</v>
      </c>
      <c r="L486" s="7">
        <v>83</v>
      </c>
    </row>
    <row r="487" spans="1:12" ht="22.5" x14ac:dyDescent="0.15">
      <c r="A487" s="28">
        <v>6069</v>
      </c>
      <c r="B487" s="10" t="s">
        <v>6</v>
      </c>
      <c r="C487" s="10" t="s">
        <v>3</v>
      </c>
      <c r="D487" s="12" t="s">
        <v>792</v>
      </c>
      <c r="E487" s="10" t="s">
        <v>12</v>
      </c>
      <c r="F487" s="12" t="s">
        <v>866</v>
      </c>
      <c r="G487" s="12" t="s">
        <v>866</v>
      </c>
      <c r="H487" s="12" t="s">
        <v>876</v>
      </c>
      <c r="I487" s="14" t="s">
        <v>1910</v>
      </c>
      <c r="J487" s="31" t="s">
        <v>2016</v>
      </c>
      <c r="K487" s="10" t="s">
        <v>401</v>
      </c>
      <c r="L487" s="12">
        <v>82</v>
      </c>
    </row>
    <row r="488" spans="1:12" ht="22.5" x14ac:dyDescent="0.15">
      <c r="A488" s="28">
        <v>6070</v>
      </c>
      <c r="B488" s="4" t="s">
        <v>6</v>
      </c>
      <c r="C488" s="4" t="s">
        <v>3</v>
      </c>
      <c r="D488" s="7" t="s">
        <v>792</v>
      </c>
      <c r="E488" s="4" t="s">
        <v>12</v>
      </c>
      <c r="F488" s="7" t="s">
        <v>866</v>
      </c>
      <c r="G488" s="7" t="s">
        <v>866</v>
      </c>
      <c r="H488" s="7" t="s">
        <v>876</v>
      </c>
      <c r="I488" s="9" t="s">
        <v>884</v>
      </c>
      <c r="J488" s="7" t="s">
        <v>382</v>
      </c>
      <c r="K488" s="4" t="s">
        <v>384</v>
      </c>
      <c r="L488" s="7">
        <v>83</v>
      </c>
    </row>
    <row r="489" spans="1:12" x14ac:dyDescent="0.15">
      <c r="A489" s="28">
        <v>6071</v>
      </c>
      <c r="B489" s="4" t="s">
        <v>6</v>
      </c>
      <c r="C489" s="4" t="s">
        <v>3</v>
      </c>
      <c r="D489" s="7" t="s">
        <v>792</v>
      </c>
      <c r="E489" s="4" t="s">
        <v>12</v>
      </c>
      <c r="F489" s="7" t="s">
        <v>866</v>
      </c>
      <c r="G489" s="7" t="s">
        <v>866</v>
      </c>
      <c r="H489" s="7" t="s">
        <v>875</v>
      </c>
      <c r="I489" s="9" t="s">
        <v>885</v>
      </c>
      <c r="J489" s="4" t="s">
        <v>813</v>
      </c>
      <c r="K489" s="4" t="s">
        <v>384</v>
      </c>
      <c r="L489" s="7">
        <v>83</v>
      </c>
    </row>
    <row r="490" spans="1:12" ht="25.5" customHeight="1" x14ac:dyDescent="0.15">
      <c r="A490" s="28">
        <v>6072</v>
      </c>
      <c r="B490" s="4" t="s">
        <v>6</v>
      </c>
      <c r="C490" s="4" t="s">
        <v>3</v>
      </c>
      <c r="D490" s="7" t="s">
        <v>792</v>
      </c>
      <c r="E490" s="4" t="s">
        <v>12</v>
      </c>
      <c r="F490" s="7" t="s">
        <v>866</v>
      </c>
      <c r="G490" s="7" t="s">
        <v>866</v>
      </c>
      <c r="H490" s="7" t="s">
        <v>875</v>
      </c>
      <c r="I490" s="9" t="s">
        <v>886</v>
      </c>
      <c r="J490" s="4" t="s">
        <v>283</v>
      </c>
      <c r="K490" s="4" t="s">
        <v>384</v>
      </c>
      <c r="L490" s="7">
        <v>83</v>
      </c>
    </row>
    <row r="491" spans="1:12" ht="22.5" x14ac:dyDescent="0.15">
      <c r="A491" s="28">
        <v>6073</v>
      </c>
      <c r="B491" s="4" t="s">
        <v>6</v>
      </c>
      <c r="C491" s="4" t="s">
        <v>3</v>
      </c>
      <c r="D491" s="7" t="s">
        <v>792</v>
      </c>
      <c r="E491" s="4" t="s">
        <v>12</v>
      </c>
      <c r="F491" s="7" t="s">
        <v>866</v>
      </c>
      <c r="G491" s="7" t="s">
        <v>866</v>
      </c>
      <c r="H491" s="7" t="s">
        <v>875</v>
      </c>
      <c r="I491" s="9" t="s">
        <v>887</v>
      </c>
      <c r="J491" s="4" t="s">
        <v>283</v>
      </c>
      <c r="K491" s="4" t="s">
        <v>384</v>
      </c>
      <c r="L491" s="7">
        <v>83</v>
      </c>
    </row>
    <row r="492" spans="1:12" ht="22.5" x14ac:dyDescent="0.15">
      <c r="A492" s="28">
        <v>6074</v>
      </c>
      <c r="B492" s="10" t="s">
        <v>6</v>
      </c>
      <c r="C492" s="10" t="s">
        <v>3</v>
      </c>
      <c r="D492" s="12" t="s">
        <v>792</v>
      </c>
      <c r="E492" s="10" t="s">
        <v>12</v>
      </c>
      <c r="F492" s="12" t="s">
        <v>866</v>
      </c>
      <c r="G492" s="12" t="s">
        <v>866</v>
      </c>
      <c r="H492" s="12" t="s">
        <v>870</v>
      </c>
      <c r="I492" s="14" t="s">
        <v>1911</v>
      </c>
      <c r="J492" s="31" t="s">
        <v>813</v>
      </c>
      <c r="K492" s="10" t="s">
        <v>401</v>
      </c>
      <c r="L492" s="12">
        <v>82</v>
      </c>
    </row>
    <row r="493" spans="1:12" ht="33.75" x14ac:dyDescent="0.15">
      <c r="A493" s="28">
        <v>6075</v>
      </c>
      <c r="B493" s="4" t="s">
        <v>6</v>
      </c>
      <c r="C493" s="4" t="s">
        <v>3</v>
      </c>
      <c r="D493" s="7" t="s">
        <v>792</v>
      </c>
      <c r="E493" s="4" t="s">
        <v>12</v>
      </c>
      <c r="F493" s="7" t="s">
        <v>866</v>
      </c>
      <c r="G493" s="7" t="s">
        <v>866</v>
      </c>
      <c r="H493" s="7" t="s">
        <v>870</v>
      </c>
      <c r="I493" s="9" t="s">
        <v>890</v>
      </c>
      <c r="J493" s="4" t="s">
        <v>283</v>
      </c>
      <c r="K493" s="4" t="s">
        <v>384</v>
      </c>
      <c r="L493" s="7">
        <v>83</v>
      </c>
    </row>
    <row r="494" spans="1:12" ht="22.5" x14ac:dyDescent="0.15">
      <c r="A494" s="28">
        <v>6076</v>
      </c>
      <c r="B494" s="4" t="s">
        <v>6</v>
      </c>
      <c r="C494" s="4" t="s">
        <v>3</v>
      </c>
      <c r="D494" s="7" t="s">
        <v>792</v>
      </c>
      <c r="E494" s="4" t="s">
        <v>12</v>
      </c>
      <c r="F494" s="7" t="s">
        <v>866</v>
      </c>
      <c r="G494" s="7" t="s">
        <v>866</v>
      </c>
      <c r="H494" s="7" t="s">
        <v>869</v>
      </c>
      <c r="I494" s="9" t="s">
        <v>891</v>
      </c>
      <c r="J494" s="4" t="s">
        <v>283</v>
      </c>
      <c r="K494" s="4" t="s">
        <v>384</v>
      </c>
      <c r="L494" s="7">
        <v>83</v>
      </c>
    </row>
    <row r="495" spans="1:12" ht="22.5" x14ac:dyDescent="0.15">
      <c r="A495" s="28">
        <v>6077</v>
      </c>
      <c r="B495" s="4" t="s">
        <v>6</v>
      </c>
      <c r="C495" s="4" t="s">
        <v>3</v>
      </c>
      <c r="D495" s="7" t="s">
        <v>792</v>
      </c>
      <c r="E495" s="4" t="s">
        <v>12</v>
      </c>
      <c r="F495" s="7" t="s">
        <v>866</v>
      </c>
      <c r="G495" s="7" t="s">
        <v>866</v>
      </c>
      <c r="H495" s="7" t="s">
        <v>869</v>
      </c>
      <c r="I495" s="9" t="s">
        <v>892</v>
      </c>
      <c r="J495" s="4" t="s">
        <v>1814</v>
      </c>
      <c r="K495" s="4" t="s">
        <v>384</v>
      </c>
      <c r="L495" s="7">
        <v>83</v>
      </c>
    </row>
    <row r="496" spans="1:12" ht="45" x14ac:dyDescent="0.15">
      <c r="A496" s="28">
        <v>6078</v>
      </c>
      <c r="B496" s="4" t="s">
        <v>6</v>
      </c>
      <c r="C496" s="4" t="s">
        <v>3</v>
      </c>
      <c r="D496" s="7" t="s">
        <v>792</v>
      </c>
      <c r="E496" s="4" t="s">
        <v>12</v>
      </c>
      <c r="F496" s="7" t="s">
        <v>866</v>
      </c>
      <c r="G496" s="7" t="s">
        <v>866</v>
      </c>
      <c r="H496" s="7" t="s">
        <v>869</v>
      </c>
      <c r="I496" s="9" t="s">
        <v>893</v>
      </c>
      <c r="J496" s="4" t="s">
        <v>1814</v>
      </c>
      <c r="K496" s="4" t="s">
        <v>384</v>
      </c>
      <c r="L496" s="7">
        <v>83</v>
      </c>
    </row>
    <row r="497" spans="1:12" x14ac:dyDescent="0.15">
      <c r="A497" s="28">
        <v>6079</v>
      </c>
      <c r="B497" s="16" t="s">
        <v>6</v>
      </c>
      <c r="C497" s="16" t="s">
        <v>3</v>
      </c>
      <c r="D497" s="17" t="s">
        <v>792</v>
      </c>
      <c r="E497" s="16" t="s">
        <v>12</v>
      </c>
      <c r="F497" s="16" t="s">
        <v>12</v>
      </c>
      <c r="G497" s="16" t="s">
        <v>12</v>
      </c>
      <c r="H497" s="16" t="s">
        <v>12</v>
      </c>
      <c r="I497" s="18" t="s">
        <v>698</v>
      </c>
      <c r="J497" s="16" t="s">
        <v>1070</v>
      </c>
      <c r="K497" s="16" t="s">
        <v>391</v>
      </c>
      <c r="L497" s="17">
        <v>83</v>
      </c>
    </row>
    <row r="498" spans="1:12" ht="33.75" x14ac:dyDescent="0.15">
      <c r="A498" s="28">
        <v>6080</v>
      </c>
      <c r="B498" s="4" t="s">
        <v>6</v>
      </c>
      <c r="C498" s="4" t="s">
        <v>3</v>
      </c>
      <c r="D498" s="7" t="s">
        <v>792</v>
      </c>
      <c r="E498" s="4" t="s">
        <v>12</v>
      </c>
      <c r="F498" s="4" t="s">
        <v>12</v>
      </c>
      <c r="G498" s="4" t="s">
        <v>12</v>
      </c>
      <c r="H498" s="4" t="s">
        <v>12</v>
      </c>
      <c r="I498" s="9" t="s">
        <v>894</v>
      </c>
      <c r="J498" s="4" t="s">
        <v>1814</v>
      </c>
      <c r="K498" s="4" t="s">
        <v>384</v>
      </c>
      <c r="L498" s="7">
        <v>83</v>
      </c>
    </row>
    <row r="499" spans="1:12" ht="45" x14ac:dyDescent="0.15">
      <c r="A499" s="28">
        <v>6081</v>
      </c>
      <c r="B499" s="4" t="s">
        <v>6</v>
      </c>
      <c r="C499" s="4" t="s">
        <v>3</v>
      </c>
      <c r="D499" s="7" t="s">
        <v>792</v>
      </c>
      <c r="E499" s="4" t="s">
        <v>12</v>
      </c>
      <c r="F499" s="4" t="s">
        <v>12</v>
      </c>
      <c r="G499" s="4" t="s">
        <v>12</v>
      </c>
      <c r="H499" s="4" t="s">
        <v>12</v>
      </c>
      <c r="I499" s="9" t="s">
        <v>895</v>
      </c>
      <c r="J499" s="4" t="s">
        <v>1814</v>
      </c>
      <c r="K499" s="4" t="s">
        <v>384</v>
      </c>
      <c r="L499" s="7">
        <v>83</v>
      </c>
    </row>
    <row r="500" spans="1:12" ht="33.75" x14ac:dyDescent="0.15">
      <c r="A500" s="28">
        <v>6082</v>
      </c>
      <c r="B500" s="10" t="s">
        <v>6</v>
      </c>
      <c r="C500" s="10" t="s">
        <v>3</v>
      </c>
      <c r="D500" s="12" t="s">
        <v>792</v>
      </c>
      <c r="E500" s="10" t="s">
        <v>701</v>
      </c>
      <c r="F500" s="12" t="s">
        <v>897</v>
      </c>
      <c r="G500" s="12" t="s">
        <v>897</v>
      </c>
      <c r="H500" s="12" t="s">
        <v>897</v>
      </c>
      <c r="I500" s="14" t="s">
        <v>898</v>
      </c>
      <c r="J500" s="31" t="s">
        <v>2017</v>
      </c>
      <c r="K500" s="10" t="s">
        <v>401</v>
      </c>
      <c r="L500" s="12">
        <v>84</v>
      </c>
    </row>
    <row r="501" spans="1:12" ht="22.5" x14ac:dyDescent="0.15">
      <c r="A501" s="28">
        <v>6083</v>
      </c>
      <c r="B501" s="10" t="s">
        <v>6</v>
      </c>
      <c r="C501" s="10" t="s">
        <v>3</v>
      </c>
      <c r="D501" s="12" t="s">
        <v>792</v>
      </c>
      <c r="E501" s="10" t="s">
        <v>701</v>
      </c>
      <c r="F501" s="12" t="s">
        <v>896</v>
      </c>
      <c r="G501" s="12" t="s">
        <v>896</v>
      </c>
      <c r="H501" s="12" t="s">
        <v>900</v>
      </c>
      <c r="I501" s="14" t="s">
        <v>1912</v>
      </c>
      <c r="J501" s="31" t="s">
        <v>2016</v>
      </c>
      <c r="K501" s="10" t="s">
        <v>401</v>
      </c>
      <c r="L501" s="12">
        <v>84</v>
      </c>
    </row>
    <row r="502" spans="1:12" ht="33.75" x14ac:dyDescent="0.15">
      <c r="A502" s="28">
        <v>6084</v>
      </c>
      <c r="B502" s="4" t="s">
        <v>6</v>
      </c>
      <c r="C502" s="4" t="s">
        <v>3</v>
      </c>
      <c r="D502" s="7" t="s">
        <v>792</v>
      </c>
      <c r="E502" s="4" t="s">
        <v>701</v>
      </c>
      <c r="F502" s="7" t="s">
        <v>896</v>
      </c>
      <c r="G502" s="7" t="s">
        <v>896</v>
      </c>
      <c r="H502" s="7" t="s">
        <v>900</v>
      </c>
      <c r="I502" s="9" t="s">
        <v>910</v>
      </c>
      <c r="J502" s="7" t="s">
        <v>382</v>
      </c>
      <c r="K502" s="4" t="s">
        <v>384</v>
      </c>
      <c r="L502" s="7">
        <v>85</v>
      </c>
    </row>
    <row r="503" spans="1:12" x14ac:dyDescent="0.15">
      <c r="A503" s="28">
        <v>6085</v>
      </c>
      <c r="B503" s="4" t="s">
        <v>6</v>
      </c>
      <c r="C503" s="4" t="s">
        <v>3</v>
      </c>
      <c r="D503" s="7" t="s">
        <v>792</v>
      </c>
      <c r="E503" s="4" t="s">
        <v>701</v>
      </c>
      <c r="F503" s="7" t="s">
        <v>896</v>
      </c>
      <c r="G503" s="7" t="s">
        <v>896</v>
      </c>
      <c r="H503" s="7" t="s">
        <v>899</v>
      </c>
      <c r="I503" s="9" t="s">
        <v>911</v>
      </c>
      <c r="J503" s="4" t="s">
        <v>813</v>
      </c>
      <c r="K503" s="4" t="s">
        <v>384</v>
      </c>
      <c r="L503" s="7">
        <v>85</v>
      </c>
    </row>
    <row r="504" spans="1:12" ht="22.5" x14ac:dyDescent="0.15">
      <c r="A504" s="28">
        <v>6086</v>
      </c>
      <c r="B504" s="4" t="s">
        <v>6</v>
      </c>
      <c r="C504" s="4" t="s">
        <v>3</v>
      </c>
      <c r="D504" s="7" t="s">
        <v>792</v>
      </c>
      <c r="E504" s="4" t="s">
        <v>701</v>
      </c>
      <c r="F504" s="7" t="s">
        <v>896</v>
      </c>
      <c r="G504" s="7" t="s">
        <v>896</v>
      </c>
      <c r="H504" s="7" t="s">
        <v>899</v>
      </c>
      <c r="I504" s="9" t="s">
        <v>912</v>
      </c>
      <c r="J504" s="4" t="s">
        <v>283</v>
      </c>
      <c r="K504" s="4" t="s">
        <v>384</v>
      </c>
      <c r="L504" s="7">
        <v>85</v>
      </c>
    </row>
    <row r="505" spans="1:12" ht="22.5" x14ac:dyDescent="0.15">
      <c r="A505" s="28">
        <v>6087</v>
      </c>
      <c r="B505" s="10" t="s">
        <v>6</v>
      </c>
      <c r="C505" s="10" t="s">
        <v>3</v>
      </c>
      <c r="D505" s="12" t="s">
        <v>792</v>
      </c>
      <c r="E505" s="10" t="s">
        <v>701</v>
      </c>
      <c r="F505" s="12" t="s">
        <v>896</v>
      </c>
      <c r="G505" s="12" t="s">
        <v>896</v>
      </c>
      <c r="H505" s="12" t="s">
        <v>902</v>
      </c>
      <c r="I505" s="14" t="s">
        <v>1913</v>
      </c>
      <c r="J505" s="31" t="s">
        <v>2016</v>
      </c>
      <c r="K505" s="10" t="s">
        <v>401</v>
      </c>
      <c r="L505" s="12">
        <v>84</v>
      </c>
    </row>
    <row r="506" spans="1:12" ht="22.5" x14ac:dyDescent="0.15">
      <c r="A506" s="28">
        <v>6088</v>
      </c>
      <c r="B506" s="4" t="s">
        <v>6</v>
      </c>
      <c r="C506" s="4" t="s">
        <v>3</v>
      </c>
      <c r="D506" s="7" t="s">
        <v>792</v>
      </c>
      <c r="E506" s="4" t="s">
        <v>701</v>
      </c>
      <c r="F506" s="7" t="s">
        <v>896</v>
      </c>
      <c r="G506" s="7" t="s">
        <v>896</v>
      </c>
      <c r="H506" s="7" t="s">
        <v>902</v>
      </c>
      <c r="I506" s="9" t="s">
        <v>913</v>
      </c>
      <c r="J506" s="7" t="s">
        <v>382</v>
      </c>
      <c r="K506" s="4" t="s">
        <v>384</v>
      </c>
      <c r="L506" s="7">
        <v>85</v>
      </c>
    </row>
    <row r="507" spans="1:12" x14ac:dyDescent="0.15">
      <c r="A507" s="28">
        <v>6089</v>
      </c>
      <c r="B507" s="4" t="s">
        <v>6</v>
      </c>
      <c r="C507" s="4" t="s">
        <v>3</v>
      </c>
      <c r="D507" s="7" t="s">
        <v>792</v>
      </c>
      <c r="E507" s="4" t="s">
        <v>701</v>
      </c>
      <c r="F507" s="7" t="s">
        <v>896</v>
      </c>
      <c r="G507" s="7" t="s">
        <v>896</v>
      </c>
      <c r="H507" s="7" t="s">
        <v>901</v>
      </c>
      <c r="I507" s="9" t="s">
        <v>914</v>
      </c>
      <c r="J507" s="4" t="s">
        <v>813</v>
      </c>
      <c r="K507" s="4" t="s">
        <v>384</v>
      </c>
      <c r="L507" s="7">
        <v>85</v>
      </c>
    </row>
    <row r="508" spans="1:12" ht="33.75" x14ac:dyDescent="0.15">
      <c r="A508" s="28">
        <v>6090</v>
      </c>
      <c r="B508" s="4" t="s">
        <v>6</v>
      </c>
      <c r="C508" s="4" t="s">
        <v>3</v>
      </c>
      <c r="D508" s="7" t="s">
        <v>792</v>
      </c>
      <c r="E508" s="4" t="s">
        <v>701</v>
      </c>
      <c r="F508" s="7" t="s">
        <v>896</v>
      </c>
      <c r="G508" s="7" t="s">
        <v>896</v>
      </c>
      <c r="H508" s="7" t="s">
        <v>901</v>
      </c>
      <c r="I508" s="9" t="s">
        <v>915</v>
      </c>
      <c r="J508" s="4" t="s">
        <v>283</v>
      </c>
      <c r="K508" s="4" t="s">
        <v>384</v>
      </c>
      <c r="L508" s="7">
        <v>85</v>
      </c>
    </row>
    <row r="509" spans="1:12" ht="22.5" x14ac:dyDescent="0.15">
      <c r="A509" s="28">
        <v>6091</v>
      </c>
      <c r="B509" s="10" t="s">
        <v>6</v>
      </c>
      <c r="C509" s="10" t="s">
        <v>3</v>
      </c>
      <c r="D509" s="12" t="s">
        <v>792</v>
      </c>
      <c r="E509" s="10" t="s">
        <v>701</v>
      </c>
      <c r="F509" s="12" t="s">
        <v>896</v>
      </c>
      <c r="G509" s="12" t="s">
        <v>896</v>
      </c>
      <c r="H509" s="12" t="s">
        <v>904</v>
      </c>
      <c r="I509" s="14" t="s">
        <v>1914</v>
      </c>
      <c r="J509" s="31" t="s">
        <v>2016</v>
      </c>
      <c r="K509" s="10" t="s">
        <v>401</v>
      </c>
      <c r="L509" s="12">
        <v>84</v>
      </c>
    </row>
    <row r="510" spans="1:12" x14ac:dyDescent="0.15">
      <c r="A510" s="28">
        <v>6092</v>
      </c>
      <c r="B510" s="16" t="s">
        <v>6</v>
      </c>
      <c r="C510" s="16" t="s">
        <v>3</v>
      </c>
      <c r="D510" s="17" t="s">
        <v>792</v>
      </c>
      <c r="E510" s="16" t="s">
        <v>701</v>
      </c>
      <c r="F510" s="17" t="s">
        <v>896</v>
      </c>
      <c r="G510" s="17" t="s">
        <v>896</v>
      </c>
      <c r="H510" s="17" t="s">
        <v>904</v>
      </c>
      <c r="I510" s="18" t="s">
        <v>1992</v>
      </c>
      <c r="J510" s="16" t="s">
        <v>909</v>
      </c>
      <c r="K510" s="16" t="s">
        <v>391</v>
      </c>
      <c r="L510" s="17">
        <v>84</v>
      </c>
    </row>
    <row r="511" spans="1:12" ht="34.5" customHeight="1" x14ac:dyDescent="0.15">
      <c r="A511" s="28">
        <v>6093</v>
      </c>
      <c r="B511" s="4" t="s">
        <v>6</v>
      </c>
      <c r="C511" s="4" t="s">
        <v>3</v>
      </c>
      <c r="D511" s="7" t="s">
        <v>792</v>
      </c>
      <c r="E511" s="4" t="s">
        <v>701</v>
      </c>
      <c r="F511" s="7" t="s">
        <v>896</v>
      </c>
      <c r="G511" s="7" t="s">
        <v>896</v>
      </c>
      <c r="H511" s="7" t="s">
        <v>903</v>
      </c>
      <c r="I511" s="9" t="s">
        <v>916</v>
      </c>
      <c r="J511" s="7" t="s">
        <v>382</v>
      </c>
      <c r="K511" s="4" t="s">
        <v>384</v>
      </c>
      <c r="L511" s="7">
        <v>85</v>
      </c>
    </row>
    <row r="512" spans="1:12" x14ac:dyDescent="0.15">
      <c r="A512" s="28">
        <v>6094</v>
      </c>
      <c r="B512" s="4" t="s">
        <v>6</v>
      </c>
      <c r="C512" s="4" t="s">
        <v>3</v>
      </c>
      <c r="D512" s="7" t="s">
        <v>792</v>
      </c>
      <c r="E512" s="4" t="s">
        <v>701</v>
      </c>
      <c r="F512" s="7" t="s">
        <v>896</v>
      </c>
      <c r="G512" s="7" t="s">
        <v>896</v>
      </c>
      <c r="H512" s="7" t="s">
        <v>903</v>
      </c>
      <c r="I512" s="9" t="s">
        <v>917</v>
      </c>
      <c r="J512" s="4" t="s">
        <v>813</v>
      </c>
      <c r="K512" s="4" t="s">
        <v>384</v>
      </c>
      <c r="L512" s="7">
        <v>85</v>
      </c>
    </row>
    <row r="513" spans="1:12" ht="34.5" customHeight="1" x14ac:dyDescent="0.15">
      <c r="A513" s="28">
        <v>6095</v>
      </c>
      <c r="B513" s="4" t="s">
        <v>6</v>
      </c>
      <c r="C513" s="4" t="s">
        <v>3</v>
      </c>
      <c r="D513" s="7" t="s">
        <v>792</v>
      </c>
      <c r="E513" s="4" t="s">
        <v>701</v>
      </c>
      <c r="F513" s="7" t="s">
        <v>896</v>
      </c>
      <c r="G513" s="7" t="s">
        <v>896</v>
      </c>
      <c r="H513" s="7" t="s">
        <v>903</v>
      </c>
      <c r="I513" s="9" t="s">
        <v>918</v>
      </c>
      <c r="J513" s="4" t="s">
        <v>283</v>
      </c>
      <c r="K513" s="4" t="s">
        <v>384</v>
      </c>
      <c r="L513" s="7">
        <v>85</v>
      </c>
    </row>
    <row r="514" spans="1:12" ht="22.5" x14ac:dyDescent="0.15">
      <c r="A514" s="28">
        <v>6096</v>
      </c>
      <c r="B514" s="4" t="s">
        <v>6</v>
      </c>
      <c r="C514" s="4" t="s">
        <v>3</v>
      </c>
      <c r="D514" s="7" t="s">
        <v>792</v>
      </c>
      <c r="E514" s="4" t="s">
        <v>701</v>
      </c>
      <c r="F514" s="7" t="s">
        <v>896</v>
      </c>
      <c r="G514" s="7" t="s">
        <v>896</v>
      </c>
      <c r="H514" s="7" t="s">
        <v>903</v>
      </c>
      <c r="I514" s="9" t="s">
        <v>919</v>
      </c>
      <c r="J514" s="4" t="s">
        <v>283</v>
      </c>
      <c r="K514" s="4" t="s">
        <v>384</v>
      </c>
      <c r="L514" s="7">
        <v>85</v>
      </c>
    </row>
    <row r="515" spans="1:12" ht="22.5" x14ac:dyDescent="0.15">
      <c r="A515" s="28">
        <v>6097</v>
      </c>
      <c r="B515" s="4" t="s">
        <v>6</v>
      </c>
      <c r="C515" s="4" t="s">
        <v>3</v>
      </c>
      <c r="D515" s="7" t="s">
        <v>792</v>
      </c>
      <c r="E515" s="4" t="s">
        <v>701</v>
      </c>
      <c r="F515" s="7" t="s">
        <v>896</v>
      </c>
      <c r="G515" s="7" t="s">
        <v>896</v>
      </c>
      <c r="H515" s="7" t="s">
        <v>903</v>
      </c>
      <c r="I515" s="9" t="s">
        <v>920</v>
      </c>
      <c r="J515" s="4" t="s">
        <v>909</v>
      </c>
      <c r="K515" s="4" t="s">
        <v>384</v>
      </c>
      <c r="L515" s="7">
        <v>85</v>
      </c>
    </row>
    <row r="516" spans="1:12" ht="22.5" x14ac:dyDescent="0.15">
      <c r="A516" s="28">
        <v>6098</v>
      </c>
      <c r="B516" s="10" t="s">
        <v>6</v>
      </c>
      <c r="C516" s="10" t="s">
        <v>3</v>
      </c>
      <c r="D516" s="12" t="s">
        <v>792</v>
      </c>
      <c r="E516" s="10" t="s">
        <v>701</v>
      </c>
      <c r="F516" s="12" t="s">
        <v>896</v>
      </c>
      <c r="G516" s="12" t="s">
        <v>896</v>
      </c>
      <c r="H516" s="12" t="s">
        <v>906</v>
      </c>
      <c r="I516" s="14" t="s">
        <v>1915</v>
      </c>
      <c r="J516" s="31" t="s">
        <v>2016</v>
      </c>
      <c r="K516" s="10" t="s">
        <v>401</v>
      </c>
      <c r="L516" s="12">
        <v>84</v>
      </c>
    </row>
    <row r="517" spans="1:12" x14ac:dyDescent="0.15">
      <c r="A517" s="28">
        <v>6099</v>
      </c>
      <c r="B517" s="16" t="s">
        <v>6</v>
      </c>
      <c r="C517" s="16" t="s">
        <v>3</v>
      </c>
      <c r="D517" s="17" t="s">
        <v>792</v>
      </c>
      <c r="E517" s="16" t="s">
        <v>701</v>
      </c>
      <c r="F517" s="17" t="s">
        <v>896</v>
      </c>
      <c r="G517" s="17" t="s">
        <v>896</v>
      </c>
      <c r="H517" s="17" t="s">
        <v>906</v>
      </c>
      <c r="I517" s="18" t="s">
        <v>1993</v>
      </c>
      <c r="J517" s="16" t="s">
        <v>714</v>
      </c>
      <c r="K517" s="16" t="s">
        <v>391</v>
      </c>
      <c r="L517" s="17">
        <v>84</v>
      </c>
    </row>
    <row r="518" spans="1:12" ht="22.5" x14ac:dyDescent="0.15">
      <c r="A518" s="28">
        <v>6100</v>
      </c>
      <c r="B518" s="4" t="s">
        <v>6</v>
      </c>
      <c r="C518" s="4" t="s">
        <v>3</v>
      </c>
      <c r="D518" s="7" t="s">
        <v>792</v>
      </c>
      <c r="E518" s="4" t="s">
        <v>701</v>
      </c>
      <c r="F518" s="7" t="s">
        <v>896</v>
      </c>
      <c r="G518" s="7" t="s">
        <v>896</v>
      </c>
      <c r="H518" s="7" t="s">
        <v>905</v>
      </c>
      <c r="I518" s="9" t="s">
        <v>921</v>
      </c>
      <c r="J518" s="7" t="s">
        <v>382</v>
      </c>
      <c r="K518" s="4" t="s">
        <v>384</v>
      </c>
      <c r="L518" s="7">
        <v>85</v>
      </c>
    </row>
    <row r="519" spans="1:12" ht="22.5" x14ac:dyDescent="0.15">
      <c r="A519" s="28">
        <v>6101</v>
      </c>
      <c r="B519" s="4" t="s">
        <v>6</v>
      </c>
      <c r="C519" s="4" t="s">
        <v>3</v>
      </c>
      <c r="D519" s="7" t="s">
        <v>792</v>
      </c>
      <c r="E519" s="4" t="s">
        <v>701</v>
      </c>
      <c r="F519" s="7" t="s">
        <v>896</v>
      </c>
      <c r="G519" s="7" t="s">
        <v>896</v>
      </c>
      <c r="H519" s="7" t="s">
        <v>905</v>
      </c>
      <c r="I519" s="9" t="s">
        <v>922</v>
      </c>
      <c r="J519" s="4" t="s">
        <v>813</v>
      </c>
      <c r="K519" s="4" t="s">
        <v>384</v>
      </c>
      <c r="L519" s="7">
        <v>85</v>
      </c>
    </row>
    <row r="520" spans="1:12" ht="22.5" x14ac:dyDescent="0.15">
      <c r="A520" s="28">
        <v>6102</v>
      </c>
      <c r="B520" s="4" t="s">
        <v>6</v>
      </c>
      <c r="C520" s="4" t="s">
        <v>3</v>
      </c>
      <c r="D520" s="7" t="s">
        <v>792</v>
      </c>
      <c r="E520" s="4" t="s">
        <v>701</v>
      </c>
      <c r="F520" s="7" t="s">
        <v>896</v>
      </c>
      <c r="G520" s="7" t="s">
        <v>896</v>
      </c>
      <c r="H520" s="7" t="s">
        <v>905</v>
      </c>
      <c r="I520" s="9" t="s">
        <v>924</v>
      </c>
      <c r="J520" s="4" t="s">
        <v>283</v>
      </c>
      <c r="K520" s="4" t="s">
        <v>384</v>
      </c>
      <c r="L520" s="7">
        <v>85</v>
      </c>
    </row>
    <row r="521" spans="1:12" x14ac:dyDescent="0.15">
      <c r="A521" s="28">
        <v>6103</v>
      </c>
      <c r="B521" s="4" t="s">
        <v>6</v>
      </c>
      <c r="C521" s="4" t="s">
        <v>3</v>
      </c>
      <c r="D521" s="7" t="s">
        <v>792</v>
      </c>
      <c r="E521" s="4" t="s">
        <v>701</v>
      </c>
      <c r="F521" s="7" t="s">
        <v>896</v>
      </c>
      <c r="G521" s="7" t="s">
        <v>896</v>
      </c>
      <c r="H521" s="7" t="s">
        <v>905</v>
      </c>
      <c r="I521" s="9" t="s">
        <v>923</v>
      </c>
      <c r="J521" s="4" t="s">
        <v>283</v>
      </c>
      <c r="K521" s="4" t="s">
        <v>384</v>
      </c>
      <c r="L521" s="7">
        <v>85</v>
      </c>
    </row>
    <row r="522" spans="1:12" x14ac:dyDescent="0.15">
      <c r="A522" s="28">
        <v>6104</v>
      </c>
      <c r="B522" s="4" t="s">
        <v>6</v>
      </c>
      <c r="C522" s="4" t="s">
        <v>3</v>
      </c>
      <c r="D522" s="7" t="s">
        <v>792</v>
      </c>
      <c r="E522" s="4" t="s">
        <v>701</v>
      </c>
      <c r="F522" s="7" t="s">
        <v>896</v>
      </c>
      <c r="G522" s="7" t="s">
        <v>896</v>
      </c>
      <c r="H522" s="7" t="s">
        <v>905</v>
      </c>
      <c r="I522" s="9" t="s">
        <v>925</v>
      </c>
      <c r="J522" s="4" t="s">
        <v>283</v>
      </c>
      <c r="K522" s="4" t="s">
        <v>384</v>
      </c>
      <c r="L522" s="7">
        <v>85</v>
      </c>
    </row>
    <row r="523" spans="1:12" ht="22.5" x14ac:dyDescent="0.15">
      <c r="A523" s="28">
        <v>6105</v>
      </c>
      <c r="B523" s="10" t="s">
        <v>6</v>
      </c>
      <c r="C523" s="10" t="s">
        <v>3</v>
      </c>
      <c r="D523" s="12" t="s">
        <v>792</v>
      </c>
      <c r="E523" s="10" t="s">
        <v>701</v>
      </c>
      <c r="F523" s="12" t="s">
        <v>896</v>
      </c>
      <c r="G523" s="12" t="s">
        <v>896</v>
      </c>
      <c r="H523" s="12" t="s">
        <v>908</v>
      </c>
      <c r="I523" s="14" t="s">
        <v>1916</v>
      </c>
      <c r="J523" s="31" t="s">
        <v>813</v>
      </c>
      <c r="K523" s="10" t="s">
        <v>401</v>
      </c>
      <c r="L523" s="12">
        <v>84</v>
      </c>
    </row>
    <row r="524" spans="1:12" ht="33.75" x14ac:dyDescent="0.15">
      <c r="A524" s="28">
        <v>6106</v>
      </c>
      <c r="B524" s="4" t="s">
        <v>6</v>
      </c>
      <c r="C524" s="4" t="s">
        <v>3</v>
      </c>
      <c r="D524" s="7" t="s">
        <v>792</v>
      </c>
      <c r="E524" s="4" t="s">
        <v>701</v>
      </c>
      <c r="F524" s="7" t="s">
        <v>896</v>
      </c>
      <c r="G524" s="7" t="s">
        <v>896</v>
      </c>
      <c r="H524" s="7" t="s">
        <v>908</v>
      </c>
      <c r="I524" s="9" t="s">
        <v>1096</v>
      </c>
      <c r="J524" s="4" t="s">
        <v>1097</v>
      </c>
      <c r="K524" s="4" t="s">
        <v>384</v>
      </c>
      <c r="L524" s="7">
        <v>86</v>
      </c>
    </row>
    <row r="525" spans="1:12" ht="33.75" x14ac:dyDescent="0.15">
      <c r="A525" s="28">
        <v>6107</v>
      </c>
      <c r="B525" s="4" t="s">
        <v>6</v>
      </c>
      <c r="C525" s="4" t="s">
        <v>3</v>
      </c>
      <c r="D525" s="7" t="s">
        <v>792</v>
      </c>
      <c r="E525" s="4" t="s">
        <v>701</v>
      </c>
      <c r="F525" s="7" t="s">
        <v>896</v>
      </c>
      <c r="G525" s="7" t="s">
        <v>896</v>
      </c>
      <c r="H525" s="7" t="s">
        <v>907</v>
      </c>
      <c r="I525" s="9" t="s">
        <v>926</v>
      </c>
      <c r="J525" s="4" t="s">
        <v>1069</v>
      </c>
      <c r="K525" s="4" t="s">
        <v>384</v>
      </c>
      <c r="L525" s="7">
        <v>86</v>
      </c>
    </row>
    <row r="526" spans="1:12" ht="33.75" x14ac:dyDescent="0.15">
      <c r="A526" s="28">
        <v>6108</v>
      </c>
      <c r="B526" s="10" t="s">
        <v>6</v>
      </c>
      <c r="C526" s="10" t="s">
        <v>3</v>
      </c>
      <c r="D526" s="12" t="s">
        <v>792</v>
      </c>
      <c r="E526" s="10" t="s">
        <v>701</v>
      </c>
      <c r="F526" s="12" t="s">
        <v>928</v>
      </c>
      <c r="G526" s="12" t="s">
        <v>928</v>
      </c>
      <c r="H526" s="12" t="s">
        <v>928</v>
      </c>
      <c r="I526" s="14" t="s">
        <v>1917</v>
      </c>
      <c r="J526" s="31" t="s">
        <v>2017</v>
      </c>
      <c r="K526" s="10" t="s">
        <v>401</v>
      </c>
      <c r="L526" s="12">
        <v>86</v>
      </c>
    </row>
    <row r="527" spans="1:12" ht="22.5" x14ac:dyDescent="0.15">
      <c r="A527" s="28">
        <v>6109</v>
      </c>
      <c r="B527" s="10" t="s">
        <v>6</v>
      </c>
      <c r="C527" s="10" t="s">
        <v>3</v>
      </c>
      <c r="D527" s="12" t="s">
        <v>792</v>
      </c>
      <c r="E527" s="10" t="s">
        <v>701</v>
      </c>
      <c r="F527" s="12" t="s">
        <v>927</v>
      </c>
      <c r="G527" s="12" t="s">
        <v>927</v>
      </c>
      <c r="H527" s="12" t="s">
        <v>932</v>
      </c>
      <c r="I527" s="14" t="s">
        <v>1918</v>
      </c>
      <c r="J527" s="31" t="s">
        <v>2016</v>
      </c>
      <c r="K527" s="10" t="s">
        <v>401</v>
      </c>
      <c r="L527" s="12">
        <v>86</v>
      </c>
    </row>
    <row r="528" spans="1:12" ht="22.5" x14ac:dyDescent="0.15">
      <c r="A528" s="28">
        <v>6110</v>
      </c>
      <c r="B528" s="4" t="s">
        <v>6</v>
      </c>
      <c r="C528" s="4" t="s">
        <v>3</v>
      </c>
      <c r="D528" s="7" t="s">
        <v>792</v>
      </c>
      <c r="E528" s="4" t="s">
        <v>701</v>
      </c>
      <c r="F528" s="7" t="s">
        <v>927</v>
      </c>
      <c r="G528" s="7" t="s">
        <v>927</v>
      </c>
      <c r="H528" s="7" t="s">
        <v>931</v>
      </c>
      <c r="I528" s="9" t="s">
        <v>935</v>
      </c>
      <c r="J528" s="4" t="s">
        <v>382</v>
      </c>
      <c r="K528" s="4" t="s">
        <v>384</v>
      </c>
      <c r="L528" s="7">
        <v>87</v>
      </c>
    </row>
    <row r="529" spans="1:12" ht="26.25" customHeight="1" x14ac:dyDescent="0.15">
      <c r="A529" s="28">
        <v>6111</v>
      </c>
      <c r="B529" s="4" t="s">
        <v>6</v>
      </c>
      <c r="C529" s="4" t="s">
        <v>3</v>
      </c>
      <c r="D529" s="7" t="s">
        <v>792</v>
      </c>
      <c r="E529" s="4" t="s">
        <v>701</v>
      </c>
      <c r="F529" s="7" t="s">
        <v>927</v>
      </c>
      <c r="G529" s="7" t="s">
        <v>927</v>
      </c>
      <c r="H529" s="7" t="s">
        <v>930</v>
      </c>
      <c r="I529" s="9" t="s">
        <v>936</v>
      </c>
      <c r="J529" s="4" t="s">
        <v>937</v>
      </c>
      <c r="K529" s="4" t="s">
        <v>384</v>
      </c>
      <c r="L529" s="7">
        <v>87</v>
      </c>
    </row>
    <row r="530" spans="1:12" ht="22.5" x14ac:dyDescent="0.15">
      <c r="A530" s="28">
        <v>6112</v>
      </c>
      <c r="B530" s="4" t="s">
        <v>6</v>
      </c>
      <c r="C530" s="4" t="s">
        <v>3</v>
      </c>
      <c r="D530" s="7" t="s">
        <v>792</v>
      </c>
      <c r="E530" s="4" t="s">
        <v>701</v>
      </c>
      <c r="F530" s="7" t="s">
        <v>927</v>
      </c>
      <c r="G530" s="7" t="s">
        <v>927</v>
      </c>
      <c r="H530" s="7" t="s">
        <v>930</v>
      </c>
      <c r="I530" s="9" t="s">
        <v>938</v>
      </c>
      <c r="J530" s="4" t="s">
        <v>283</v>
      </c>
      <c r="K530" s="4" t="s">
        <v>384</v>
      </c>
      <c r="L530" s="7">
        <v>87</v>
      </c>
    </row>
    <row r="531" spans="1:12" ht="33.75" x14ac:dyDescent="0.15">
      <c r="A531" s="28">
        <v>6113</v>
      </c>
      <c r="B531" s="4" t="s">
        <v>6</v>
      </c>
      <c r="C531" s="4" t="s">
        <v>3</v>
      </c>
      <c r="D531" s="7" t="s">
        <v>792</v>
      </c>
      <c r="E531" s="4" t="s">
        <v>701</v>
      </c>
      <c r="F531" s="7" t="s">
        <v>927</v>
      </c>
      <c r="G531" s="7" t="s">
        <v>927</v>
      </c>
      <c r="H531" s="7" t="s">
        <v>930</v>
      </c>
      <c r="I531" s="9" t="s">
        <v>939</v>
      </c>
      <c r="J531" s="4" t="s">
        <v>1814</v>
      </c>
      <c r="K531" s="4" t="s">
        <v>384</v>
      </c>
      <c r="L531" s="7">
        <v>87</v>
      </c>
    </row>
    <row r="532" spans="1:12" ht="35.25" customHeight="1" x14ac:dyDescent="0.15">
      <c r="A532" s="28">
        <v>6114</v>
      </c>
      <c r="B532" s="10" t="s">
        <v>6</v>
      </c>
      <c r="C532" s="10" t="s">
        <v>3</v>
      </c>
      <c r="D532" s="12" t="s">
        <v>792</v>
      </c>
      <c r="E532" s="10" t="s">
        <v>701</v>
      </c>
      <c r="F532" s="12" t="s">
        <v>927</v>
      </c>
      <c r="G532" s="12" t="s">
        <v>927</v>
      </c>
      <c r="H532" s="12" t="s">
        <v>934</v>
      </c>
      <c r="I532" s="14" t="s">
        <v>1919</v>
      </c>
      <c r="J532" s="31" t="s">
        <v>2016</v>
      </c>
      <c r="K532" s="10" t="s">
        <v>401</v>
      </c>
      <c r="L532" s="12">
        <v>86</v>
      </c>
    </row>
    <row r="533" spans="1:12" ht="22.5" x14ac:dyDescent="0.15">
      <c r="A533" s="28">
        <v>6115</v>
      </c>
      <c r="B533" s="4" t="s">
        <v>6</v>
      </c>
      <c r="C533" s="4" t="s">
        <v>3</v>
      </c>
      <c r="D533" s="7" t="s">
        <v>792</v>
      </c>
      <c r="E533" s="4" t="s">
        <v>701</v>
      </c>
      <c r="F533" s="7" t="s">
        <v>927</v>
      </c>
      <c r="G533" s="7" t="s">
        <v>927</v>
      </c>
      <c r="H533" s="7" t="s">
        <v>934</v>
      </c>
      <c r="I533" s="9" t="s">
        <v>940</v>
      </c>
      <c r="J533" s="7" t="s">
        <v>382</v>
      </c>
      <c r="K533" s="4" t="s">
        <v>384</v>
      </c>
      <c r="L533" s="7">
        <v>87</v>
      </c>
    </row>
    <row r="534" spans="1:12" x14ac:dyDescent="0.15">
      <c r="A534" s="28">
        <v>6116</v>
      </c>
      <c r="B534" s="4" t="s">
        <v>6</v>
      </c>
      <c r="C534" s="4" t="s">
        <v>3</v>
      </c>
      <c r="D534" s="7" t="s">
        <v>792</v>
      </c>
      <c r="E534" s="4" t="s">
        <v>701</v>
      </c>
      <c r="F534" s="7" t="s">
        <v>927</v>
      </c>
      <c r="G534" s="7" t="s">
        <v>927</v>
      </c>
      <c r="H534" s="7" t="s">
        <v>933</v>
      </c>
      <c r="I534" s="9" t="s">
        <v>941</v>
      </c>
      <c r="J534" s="4" t="s">
        <v>813</v>
      </c>
      <c r="K534" s="4" t="s">
        <v>384</v>
      </c>
      <c r="L534" s="7">
        <v>87</v>
      </c>
    </row>
    <row r="535" spans="1:12" ht="33.75" x14ac:dyDescent="0.15">
      <c r="A535" s="28">
        <v>6117</v>
      </c>
      <c r="B535" s="4" t="s">
        <v>6</v>
      </c>
      <c r="C535" s="4" t="s">
        <v>3</v>
      </c>
      <c r="D535" s="7" t="s">
        <v>792</v>
      </c>
      <c r="E535" s="4" t="s">
        <v>701</v>
      </c>
      <c r="F535" s="7" t="s">
        <v>927</v>
      </c>
      <c r="G535" s="7" t="s">
        <v>927</v>
      </c>
      <c r="H535" s="7" t="s">
        <v>933</v>
      </c>
      <c r="I535" s="9" t="s">
        <v>942</v>
      </c>
      <c r="J535" s="4" t="s">
        <v>283</v>
      </c>
      <c r="K535" s="4" t="s">
        <v>384</v>
      </c>
      <c r="L535" s="7">
        <v>87</v>
      </c>
    </row>
    <row r="536" spans="1:12" ht="33.75" x14ac:dyDescent="0.15">
      <c r="A536" s="28">
        <v>6118</v>
      </c>
      <c r="B536" s="4" t="s">
        <v>6</v>
      </c>
      <c r="C536" s="4" t="s">
        <v>3</v>
      </c>
      <c r="D536" s="7" t="s">
        <v>792</v>
      </c>
      <c r="E536" s="4" t="s">
        <v>701</v>
      </c>
      <c r="F536" s="7" t="s">
        <v>927</v>
      </c>
      <c r="G536" s="7" t="s">
        <v>927</v>
      </c>
      <c r="H536" s="7" t="s">
        <v>933</v>
      </c>
      <c r="I536" s="9" t="s">
        <v>943</v>
      </c>
      <c r="J536" s="4" t="s">
        <v>1814</v>
      </c>
      <c r="K536" s="4" t="s">
        <v>384</v>
      </c>
      <c r="L536" s="7">
        <v>87</v>
      </c>
    </row>
    <row r="537" spans="1:12" x14ac:dyDescent="0.15">
      <c r="A537" s="28">
        <v>6119</v>
      </c>
      <c r="B537" s="4" t="s">
        <v>6</v>
      </c>
      <c r="C537" s="4" t="s">
        <v>3</v>
      </c>
      <c r="D537" s="7" t="s">
        <v>792</v>
      </c>
      <c r="E537" s="4" t="s">
        <v>701</v>
      </c>
      <c r="F537" s="7" t="s">
        <v>927</v>
      </c>
      <c r="G537" s="7" t="s">
        <v>927</v>
      </c>
      <c r="H537" s="7" t="s">
        <v>933</v>
      </c>
      <c r="I537" s="9" t="s">
        <v>944</v>
      </c>
      <c r="J537" s="4" t="s">
        <v>305</v>
      </c>
      <c r="K537" s="4" t="s">
        <v>384</v>
      </c>
      <c r="L537" s="7">
        <v>87</v>
      </c>
    </row>
    <row r="538" spans="1:12" ht="35.25" customHeight="1" x14ac:dyDescent="0.15">
      <c r="A538" s="28">
        <v>6120</v>
      </c>
      <c r="B538" s="10" t="s">
        <v>6</v>
      </c>
      <c r="C538" s="10" t="s">
        <v>3</v>
      </c>
      <c r="D538" s="12" t="s">
        <v>792</v>
      </c>
      <c r="E538" s="10" t="s">
        <v>701</v>
      </c>
      <c r="F538" s="12" t="s">
        <v>927</v>
      </c>
      <c r="G538" s="12" t="s">
        <v>927</v>
      </c>
      <c r="H538" s="12" t="s">
        <v>929</v>
      </c>
      <c r="I538" s="14" t="s">
        <v>1920</v>
      </c>
      <c r="J538" s="31" t="s">
        <v>813</v>
      </c>
      <c r="K538" s="10" t="s">
        <v>401</v>
      </c>
      <c r="L538" s="12">
        <v>86</v>
      </c>
    </row>
    <row r="539" spans="1:12" ht="33.75" x14ac:dyDescent="0.15">
      <c r="A539" s="28">
        <v>6121</v>
      </c>
      <c r="B539" s="10" t="s">
        <v>6</v>
      </c>
      <c r="C539" s="10" t="s">
        <v>3</v>
      </c>
      <c r="D539" s="12" t="s">
        <v>792</v>
      </c>
      <c r="E539" s="10" t="s">
        <v>701</v>
      </c>
      <c r="F539" s="12" t="s">
        <v>946</v>
      </c>
      <c r="G539" s="12" t="s">
        <v>946</v>
      </c>
      <c r="H539" s="12" t="s">
        <v>946</v>
      </c>
      <c r="I539" s="14" t="s">
        <v>1921</v>
      </c>
      <c r="J539" s="31" t="s">
        <v>2017</v>
      </c>
      <c r="K539" s="10" t="s">
        <v>401</v>
      </c>
      <c r="L539" s="12">
        <v>87</v>
      </c>
    </row>
    <row r="540" spans="1:12" ht="22.5" x14ac:dyDescent="0.15">
      <c r="A540" s="28">
        <v>6122</v>
      </c>
      <c r="B540" s="10" t="s">
        <v>6</v>
      </c>
      <c r="C540" s="10" t="s">
        <v>3</v>
      </c>
      <c r="D540" s="12" t="s">
        <v>792</v>
      </c>
      <c r="E540" s="10" t="s">
        <v>701</v>
      </c>
      <c r="F540" s="12" t="s">
        <v>945</v>
      </c>
      <c r="G540" s="12" t="s">
        <v>945</v>
      </c>
      <c r="H540" s="12" t="s">
        <v>949</v>
      </c>
      <c r="I540" s="14" t="s">
        <v>1922</v>
      </c>
      <c r="J540" s="31" t="s">
        <v>2016</v>
      </c>
      <c r="K540" s="10" t="s">
        <v>401</v>
      </c>
      <c r="L540" s="12">
        <v>87</v>
      </c>
    </row>
    <row r="541" spans="1:12" x14ac:dyDescent="0.15">
      <c r="A541" s="28">
        <v>6123</v>
      </c>
      <c r="B541" s="16" t="s">
        <v>6</v>
      </c>
      <c r="C541" s="16" t="s">
        <v>3</v>
      </c>
      <c r="D541" s="17" t="s">
        <v>792</v>
      </c>
      <c r="E541" s="16" t="s">
        <v>701</v>
      </c>
      <c r="F541" s="17" t="s">
        <v>945</v>
      </c>
      <c r="G541" s="17" t="s">
        <v>945</v>
      </c>
      <c r="H541" s="17" t="s">
        <v>949</v>
      </c>
      <c r="I541" s="18" t="s">
        <v>1994</v>
      </c>
      <c r="J541" s="16" t="s">
        <v>909</v>
      </c>
      <c r="K541" s="16" t="s">
        <v>391</v>
      </c>
      <c r="L541" s="17">
        <v>88</v>
      </c>
    </row>
    <row r="542" spans="1:12" ht="33.75" x14ac:dyDescent="0.15">
      <c r="A542" s="28">
        <v>6124</v>
      </c>
      <c r="B542" s="4" t="s">
        <v>6</v>
      </c>
      <c r="C542" s="4" t="s">
        <v>3</v>
      </c>
      <c r="D542" s="7" t="s">
        <v>792</v>
      </c>
      <c r="E542" s="4" t="s">
        <v>701</v>
      </c>
      <c r="F542" s="7" t="s">
        <v>945</v>
      </c>
      <c r="G542" s="7" t="s">
        <v>945</v>
      </c>
      <c r="H542" s="7" t="s">
        <v>948</v>
      </c>
      <c r="I542" s="9" t="s">
        <v>954</v>
      </c>
      <c r="J542" s="7" t="s">
        <v>382</v>
      </c>
      <c r="K542" s="4" t="s">
        <v>384</v>
      </c>
      <c r="L542" s="7">
        <v>88</v>
      </c>
    </row>
    <row r="543" spans="1:12" x14ac:dyDescent="0.15">
      <c r="A543" s="28">
        <v>6125</v>
      </c>
      <c r="B543" s="4" t="s">
        <v>6</v>
      </c>
      <c r="C543" s="4" t="s">
        <v>3</v>
      </c>
      <c r="D543" s="7" t="s">
        <v>792</v>
      </c>
      <c r="E543" s="4" t="s">
        <v>701</v>
      </c>
      <c r="F543" s="7" t="s">
        <v>945</v>
      </c>
      <c r="G543" s="7" t="s">
        <v>945</v>
      </c>
      <c r="H543" s="7" t="s">
        <v>948</v>
      </c>
      <c r="I543" s="9" t="s">
        <v>955</v>
      </c>
      <c r="J543" s="4" t="s">
        <v>813</v>
      </c>
      <c r="K543" s="4" t="s">
        <v>384</v>
      </c>
      <c r="L543" s="7">
        <v>88</v>
      </c>
    </row>
    <row r="544" spans="1:12" ht="27" customHeight="1" x14ac:dyDescent="0.15">
      <c r="A544" s="28">
        <v>6126</v>
      </c>
      <c r="B544" s="4" t="s">
        <v>6</v>
      </c>
      <c r="C544" s="4" t="s">
        <v>3</v>
      </c>
      <c r="D544" s="7" t="s">
        <v>792</v>
      </c>
      <c r="E544" s="4" t="s">
        <v>701</v>
      </c>
      <c r="F544" s="7" t="s">
        <v>945</v>
      </c>
      <c r="G544" s="7" t="s">
        <v>945</v>
      </c>
      <c r="H544" s="7" t="s">
        <v>948</v>
      </c>
      <c r="I544" s="9" t="s">
        <v>956</v>
      </c>
      <c r="J544" s="4" t="s">
        <v>283</v>
      </c>
      <c r="K544" s="4" t="s">
        <v>384</v>
      </c>
      <c r="L544" s="7">
        <v>88</v>
      </c>
    </row>
    <row r="545" spans="1:12" ht="22.5" x14ac:dyDescent="0.15">
      <c r="A545" s="28">
        <v>6127</v>
      </c>
      <c r="B545" s="4" t="s">
        <v>6</v>
      </c>
      <c r="C545" s="4" t="s">
        <v>3</v>
      </c>
      <c r="D545" s="7" t="s">
        <v>792</v>
      </c>
      <c r="E545" s="4" t="s">
        <v>701</v>
      </c>
      <c r="F545" s="7" t="s">
        <v>945</v>
      </c>
      <c r="G545" s="7" t="s">
        <v>945</v>
      </c>
      <c r="H545" s="7" t="s">
        <v>948</v>
      </c>
      <c r="I545" s="9" t="s">
        <v>957</v>
      </c>
      <c r="J545" s="4" t="s">
        <v>909</v>
      </c>
      <c r="K545" s="4" t="s">
        <v>384</v>
      </c>
      <c r="L545" s="7">
        <v>88</v>
      </c>
    </row>
    <row r="546" spans="1:12" ht="33.75" x14ac:dyDescent="0.15">
      <c r="A546" s="28">
        <v>6128</v>
      </c>
      <c r="B546" s="4" t="s">
        <v>6</v>
      </c>
      <c r="C546" s="4" t="s">
        <v>3</v>
      </c>
      <c r="D546" s="7" t="s">
        <v>792</v>
      </c>
      <c r="E546" s="4" t="s">
        <v>701</v>
      </c>
      <c r="F546" s="7" t="s">
        <v>945</v>
      </c>
      <c r="G546" s="7" t="s">
        <v>945</v>
      </c>
      <c r="H546" s="7" t="s">
        <v>948</v>
      </c>
      <c r="I546" s="9" t="s">
        <v>958</v>
      </c>
      <c r="J546" s="4" t="s">
        <v>283</v>
      </c>
      <c r="K546" s="4" t="s">
        <v>384</v>
      </c>
      <c r="L546" s="7">
        <v>88</v>
      </c>
    </row>
    <row r="547" spans="1:12" ht="45" customHeight="1" x14ac:dyDescent="0.15">
      <c r="A547" s="28">
        <v>6129</v>
      </c>
      <c r="B547" s="4" t="s">
        <v>6</v>
      </c>
      <c r="C547" s="4" t="s">
        <v>3</v>
      </c>
      <c r="D547" s="7" t="s">
        <v>792</v>
      </c>
      <c r="E547" s="4" t="s">
        <v>701</v>
      </c>
      <c r="F547" s="7" t="s">
        <v>945</v>
      </c>
      <c r="G547" s="7" t="s">
        <v>945</v>
      </c>
      <c r="H547" s="7" t="s">
        <v>948</v>
      </c>
      <c r="I547" s="9" t="s">
        <v>968</v>
      </c>
      <c r="J547" s="4" t="s">
        <v>1814</v>
      </c>
      <c r="K547" s="4" t="s">
        <v>384</v>
      </c>
      <c r="L547" s="7">
        <v>89</v>
      </c>
    </row>
    <row r="548" spans="1:12" ht="22.5" x14ac:dyDescent="0.15">
      <c r="A548" s="28">
        <v>6130</v>
      </c>
      <c r="B548" s="16" t="s">
        <v>6</v>
      </c>
      <c r="C548" s="16" t="s">
        <v>3</v>
      </c>
      <c r="D548" s="17" t="s">
        <v>792</v>
      </c>
      <c r="E548" s="16" t="s">
        <v>701</v>
      </c>
      <c r="F548" s="17" t="s">
        <v>945</v>
      </c>
      <c r="G548" s="17" t="s">
        <v>945</v>
      </c>
      <c r="H548" s="17" t="s">
        <v>948</v>
      </c>
      <c r="I548" s="18" t="s">
        <v>971</v>
      </c>
      <c r="J548" s="16" t="s">
        <v>1069</v>
      </c>
      <c r="K548" s="16" t="s">
        <v>391</v>
      </c>
      <c r="L548" s="17">
        <v>89</v>
      </c>
    </row>
    <row r="549" spans="1:12" ht="22.5" x14ac:dyDescent="0.15">
      <c r="A549" s="28">
        <v>6131</v>
      </c>
      <c r="B549" s="10" t="s">
        <v>6</v>
      </c>
      <c r="C549" s="10" t="s">
        <v>3</v>
      </c>
      <c r="D549" s="12" t="s">
        <v>792</v>
      </c>
      <c r="E549" s="10" t="s">
        <v>701</v>
      </c>
      <c r="F549" s="12" t="s">
        <v>945</v>
      </c>
      <c r="G549" s="12" t="s">
        <v>945</v>
      </c>
      <c r="H549" s="12" t="s">
        <v>951</v>
      </c>
      <c r="I549" s="14" t="s">
        <v>1923</v>
      </c>
      <c r="J549" s="31" t="s">
        <v>2016</v>
      </c>
      <c r="K549" s="10" t="s">
        <v>401</v>
      </c>
      <c r="L549" s="12">
        <v>87</v>
      </c>
    </row>
    <row r="550" spans="1:12" x14ac:dyDescent="0.15">
      <c r="A550" s="28">
        <v>6132</v>
      </c>
      <c r="B550" s="16" t="s">
        <v>6</v>
      </c>
      <c r="C550" s="16" t="s">
        <v>3</v>
      </c>
      <c r="D550" s="17" t="s">
        <v>792</v>
      </c>
      <c r="E550" s="16" t="s">
        <v>701</v>
      </c>
      <c r="F550" s="17" t="s">
        <v>945</v>
      </c>
      <c r="G550" s="17" t="s">
        <v>945</v>
      </c>
      <c r="H550" s="17" t="s">
        <v>951</v>
      </c>
      <c r="I550" s="18" t="s">
        <v>1995</v>
      </c>
      <c r="J550" s="16" t="s">
        <v>909</v>
      </c>
      <c r="K550" s="16" t="s">
        <v>391</v>
      </c>
      <c r="L550" s="17">
        <v>88</v>
      </c>
    </row>
    <row r="551" spans="1:12" x14ac:dyDescent="0.15">
      <c r="A551" s="28">
        <v>6133</v>
      </c>
      <c r="B551" s="4" t="s">
        <v>6</v>
      </c>
      <c r="C551" s="4" t="s">
        <v>3</v>
      </c>
      <c r="D551" s="7" t="s">
        <v>792</v>
      </c>
      <c r="E551" s="4" t="s">
        <v>701</v>
      </c>
      <c r="F551" s="7" t="s">
        <v>945</v>
      </c>
      <c r="G551" s="7" t="s">
        <v>945</v>
      </c>
      <c r="H551" s="7" t="s">
        <v>950</v>
      </c>
      <c r="I551" s="9" t="s">
        <v>959</v>
      </c>
      <c r="J551" s="7" t="s">
        <v>382</v>
      </c>
      <c r="K551" s="4" t="s">
        <v>384</v>
      </c>
      <c r="L551" s="7">
        <v>88</v>
      </c>
    </row>
    <row r="552" spans="1:12" x14ac:dyDescent="0.15">
      <c r="A552" s="28">
        <v>6134</v>
      </c>
      <c r="B552" s="4" t="s">
        <v>6</v>
      </c>
      <c r="C552" s="4" t="s">
        <v>3</v>
      </c>
      <c r="D552" s="7" t="s">
        <v>792</v>
      </c>
      <c r="E552" s="4" t="s">
        <v>701</v>
      </c>
      <c r="F552" s="7" t="s">
        <v>945</v>
      </c>
      <c r="G552" s="7" t="s">
        <v>945</v>
      </c>
      <c r="H552" s="7" t="s">
        <v>950</v>
      </c>
      <c r="I552" s="9" t="s">
        <v>960</v>
      </c>
      <c r="J552" s="4" t="s">
        <v>813</v>
      </c>
      <c r="K552" s="4" t="s">
        <v>384</v>
      </c>
      <c r="L552" s="7">
        <v>88</v>
      </c>
    </row>
    <row r="553" spans="1:12" ht="22.5" x14ac:dyDescent="0.15">
      <c r="A553" s="28">
        <v>6135</v>
      </c>
      <c r="B553" s="4" t="s">
        <v>6</v>
      </c>
      <c r="C553" s="4" t="s">
        <v>3</v>
      </c>
      <c r="D553" s="7" t="s">
        <v>792</v>
      </c>
      <c r="E553" s="4" t="s">
        <v>701</v>
      </c>
      <c r="F553" s="7" t="s">
        <v>945</v>
      </c>
      <c r="G553" s="7" t="s">
        <v>945</v>
      </c>
      <c r="H553" s="7" t="s">
        <v>950</v>
      </c>
      <c r="I553" s="9" t="s">
        <v>961</v>
      </c>
      <c r="J553" s="4" t="s">
        <v>283</v>
      </c>
      <c r="K553" s="4" t="s">
        <v>384</v>
      </c>
      <c r="L553" s="7">
        <v>88</v>
      </c>
    </row>
    <row r="554" spans="1:12" ht="33" customHeight="1" x14ac:dyDescent="0.15">
      <c r="A554" s="28">
        <v>6136</v>
      </c>
      <c r="B554" s="4" t="s">
        <v>6</v>
      </c>
      <c r="C554" s="4" t="s">
        <v>3</v>
      </c>
      <c r="D554" s="7" t="s">
        <v>792</v>
      </c>
      <c r="E554" s="4" t="s">
        <v>701</v>
      </c>
      <c r="F554" s="7" t="s">
        <v>945</v>
      </c>
      <c r="G554" s="7" t="s">
        <v>945</v>
      </c>
      <c r="H554" s="7" t="s">
        <v>950</v>
      </c>
      <c r="I554" s="9" t="s">
        <v>962</v>
      </c>
      <c r="J554" s="4" t="s">
        <v>909</v>
      </c>
      <c r="K554" s="4" t="s">
        <v>384</v>
      </c>
      <c r="L554" s="7">
        <v>88</v>
      </c>
    </row>
    <row r="555" spans="1:12" ht="33.75" x14ac:dyDescent="0.15">
      <c r="A555" s="28">
        <v>6137</v>
      </c>
      <c r="B555" s="4" t="s">
        <v>6</v>
      </c>
      <c r="C555" s="4" t="s">
        <v>3</v>
      </c>
      <c r="D555" s="7" t="s">
        <v>792</v>
      </c>
      <c r="E555" s="4" t="s">
        <v>701</v>
      </c>
      <c r="F555" s="7" t="s">
        <v>945</v>
      </c>
      <c r="G555" s="7" t="s">
        <v>945</v>
      </c>
      <c r="H555" s="7" t="s">
        <v>950</v>
      </c>
      <c r="I555" s="9" t="s">
        <v>969</v>
      </c>
      <c r="J555" s="4" t="s">
        <v>1098</v>
      </c>
      <c r="K555" s="4" t="s">
        <v>384</v>
      </c>
      <c r="L555" s="7">
        <v>89</v>
      </c>
    </row>
    <row r="556" spans="1:12" ht="33.75" x14ac:dyDescent="0.15">
      <c r="A556" s="28">
        <v>6138</v>
      </c>
      <c r="B556" s="4" t="s">
        <v>6</v>
      </c>
      <c r="C556" s="4" t="s">
        <v>3</v>
      </c>
      <c r="D556" s="7" t="s">
        <v>792</v>
      </c>
      <c r="E556" s="4" t="s">
        <v>701</v>
      </c>
      <c r="F556" s="7" t="s">
        <v>945</v>
      </c>
      <c r="G556" s="7" t="s">
        <v>945</v>
      </c>
      <c r="H556" s="7" t="s">
        <v>950</v>
      </c>
      <c r="I556" s="8" t="s">
        <v>1099</v>
      </c>
      <c r="J556" s="4" t="s">
        <v>1102</v>
      </c>
      <c r="K556" s="4" t="s">
        <v>384</v>
      </c>
      <c r="L556" s="7">
        <v>89</v>
      </c>
    </row>
    <row r="557" spans="1:12" ht="22.5" x14ac:dyDescent="0.15">
      <c r="A557" s="28">
        <v>6139</v>
      </c>
      <c r="B557" s="4" t="s">
        <v>6</v>
      </c>
      <c r="C557" s="4" t="s">
        <v>3</v>
      </c>
      <c r="D557" s="7" t="s">
        <v>792</v>
      </c>
      <c r="E557" s="4" t="s">
        <v>701</v>
      </c>
      <c r="F557" s="7" t="s">
        <v>945</v>
      </c>
      <c r="G557" s="7" t="s">
        <v>945</v>
      </c>
      <c r="H557" s="7" t="s">
        <v>950</v>
      </c>
      <c r="I557" s="8" t="s">
        <v>1100</v>
      </c>
      <c r="J557" s="4" t="s">
        <v>1101</v>
      </c>
      <c r="K557" s="4" t="s">
        <v>384</v>
      </c>
      <c r="L557" s="7">
        <v>89</v>
      </c>
    </row>
    <row r="558" spans="1:12" ht="22.5" x14ac:dyDescent="0.15">
      <c r="A558" s="28">
        <v>6140</v>
      </c>
      <c r="B558" s="10" t="s">
        <v>6</v>
      </c>
      <c r="C558" s="10" t="s">
        <v>3</v>
      </c>
      <c r="D558" s="12" t="s">
        <v>792</v>
      </c>
      <c r="E558" s="10" t="s">
        <v>701</v>
      </c>
      <c r="F558" s="12" t="s">
        <v>945</v>
      </c>
      <c r="G558" s="12" t="s">
        <v>945</v>
      </c>
      <c r="H558" s="12" t="s">
        <v>953</v>
      </c>
      <c r="I558" s="14" t="s">
        <v>1924</v>
      </c>
      <c r="J558" s="31" t="s">
        <v>2016</v>
      </c>
      <c r="K558" s="10" t="s">
        <v>401</v>
      </c>
      <c r="L558" s="12">
        <v>87</v>
      </c>
    </row>
    <row r="559" spans="1:12" ht="22.5" x14ac:dyDescent="0.15">
      <c r="A559" s="28">
        <v>6141</v>
      </c>
      <c r="B559" s="4" t="s">
        <v>6</v>
      </c>
      <c r="C559" s="4" t="s">
        <v>3</v>
      </c>
      <c r="D559" s="7" t="s">
        <v>792</v>
      </c>
      <c r="E559" s="4" t="s">
        <v>701</v>
      </c>
      <c r="F559" s="7" t="s">
        <v>945</v>
      </c>
      <c r="G559" s="7" t="s">
        <v>945</v>
      </c>
      <c r="H559" s="7" t="s">
        <v>953</v>
      </c>
      <c r="I559" s="9" t="s">
        <v>963</v>
      </c>
      <c r="J559" s="7" t="s">
        <v>382</v>
      </c>
      <c r="K559" s="4" t="s">
        <v>384</v>
      </c>
      <c r="L559" s="7">
        <v>88</v>
      </c>
    </row>
    <row r="560" spans="1:12" x14ac:dyDescent="0.15">
      <c r="A560" s="28">
        <v>6142</v>
      </c>
      <c r="B560" s="4" t="s">
        <v>6</v>
      </c>
      <c r="C560" s="4" t="s">
        <v>3</v>
      </c>
      <c r="D560" s="7" t="s">
        <v>792</v>
      </c>
      <c r="E560" s="4" t="s">
        <v>701</v>
      </c>
      <c r="F560" s="7" t="s">
        <v>945</v>
      </c>
      <c r="G560" s="7" t="s">
        <v>945</v>
      </c>
      <c r="H560" s="7" t="s">
        <v>952</v>
      </c>
      <c r="I560" s="9" t="s">
        <v>964</v>
      </c>
      <c r="J560" s="4" t="s">
        <v>813</v>
      </c>
      <c r="K560" s="4" t="s">
        <v>384</v>
      </c>
      <c r="L560" s="7">
        <v>89</v>
      </c>
    </row>
    <row r="561" spans="1:12" x14ac:dyDescent="0.15">
      <c r="A561" s="28">
        <v>6143</v>
      </c>
      <c r="B561" s="4" t="s">
        <v>6</v>
      </c>
      <c r="C561" s="4" t="s">
        <v>3</v>
      </c>
      <c r="D561" s="7" t="s">
        <v>792</v>
      </c>
      <c r="E561" s="4" t="s">
        <v>701</v>
      </c>
      <c r="F561" s="7" t="s">
        <v>945</v>
      </c>
      <c r="G561" s="7" t="s">
        <v>945</v>
      </c>
      <c r="H561" s="7" t="s">
        <v>952</v>
      </c>
      <c r="I561" s="9" t="s">
        <v>965</v>
      </c>
      <c r="J561" s="4" t="s">
        <v>283</v>
      </c>
      <c r="K561" s="4" t="s">
        <v>384</v>
      </c>
      <c r="L561" s="7">
        <v>89</v>
      </c>
    </row>
    <row r="562" spans="1:12" ht="33.75" x14ac:dyDescent="0.15">
      <c r="A562" s="28">
        <v>6144</v>
      </c>
      <c r="B562" s="4" t="s">
        <v>6</v>
      </c>
      <c r="C562" s="4" t="s">
        <v>3</v>
      </c>
      <c r="D562" s="7" t="s">
        <v>792</v>
      </c>
      <c r="E562" s="4" t="s">
        <v>701</v>
      </c>
      <c r="F562" s="7" t="s">
        <v>945</v>
      </c>
      <c r="G562" s="7" t="s">
        <v>945</v>
      </c>
      <c r="H562" s="7" t="s">
        <v>952</v>
      </c>
      <c r="I562" s="9" t="s">
        <v>966</v>
      </c>
      <c r="J562" s="4" t="s">
        <v>967</v>
      </c>
      <c r="K562" s="4" t="s">
        <v>384</v>
      </c>
      <c r="L562" s="7">
        <v>89</v>
      </c>
    </row>
    <row r="563" spans="1:12" ht="45" customHeight="1" x14ac:dyDescent="0.15">
      <c r="A563" s="28">
        <v>6145</v>
      </c>
      <c r="B563" s="4" t="s">
        <v>6</v>
      </c>
      <c r="C563" s="4" t="s">
        <v>3</v>
      </c>
      <c r="D563" s="7" t="s">
        <v>792</v>
      </c>
      <c r="E563" s="4" t="s">
        <v>701</v>
      </c>
      <c r="F563" s="7" t="s">
        <v>945</v>
      </c>
      <c r="G563" s="7" t="s">
        <v>945</v>
      </c>
      <c r="H563" s="7" t="s">
        <v>952</v>
      </c>
      <c r="I563" s="9" t="s">
        <v>970</v>
      </c>
      <c r="J563" s="4" t="s">
        <v>1814</v>
      </c>
      <c r="K563" s="4" t="s">
        <v>384</v>
      </c>
      <c r="L563" s="7">
        <v>89</v>
      </c>
    </row>
    <row r="564" spans="1:12" ht="33.75" x14ac:dyDescent="0.15">
      <c r="A564" s="28">
        <v>6146</v>
      </c>
      <c r="B564" s="4" t="s">
        <v>6</v>
      </c>
      <c r="C564" s="4" t="s">
        <v>3</v>
      </c>
      <c r="D564" s="7" t="s">
        <v>792</v>
      </c>
      <c r="E564" s="4" t="s">
        <v>701</v>
      </c>
      <c r="F564" s="7" t="s">
        <v>945</v>
      </c>
      <c r="G564" s="7" t="s">
        <v>945</v>
      </c>
      <c r="H564" s="7" t="s">
        <v>952</v>
      </c>
      <c r="I564" s="9" t="s">
        <v>972</v>
      </c>
      <c r="J564" s="4" t="s">
        <v>305</v>
      </c>
      <c r="K564" s="4" t="s">
        <v>384</v>
      </c>
      <c r="L564" s="7">
        <v>89</v>
      </c>
    </row>
    <row r="565" spans="1:12" ht="22.5" x14ac:dyDescent="0.15">
      <c r="A565" s="28">
        <v>6147</v>
      </c>
      <c r="B565" s="10" t="s">
        <v>6</v>
      </c>
      <c r="C565" s="10" t="s">
        <v>3</v>
      </c>
      <c r="D565" s="12" t="s">
        <v>792</v>
      </c>
      <c r="E565" s="10" t="s">
        <v>701</v>
      </c>
      <c r="F565" s="12" t="s">
        <v>945</v>
      </c>
      <c r="G565" s="12" t="s">
        <v>945</v>
      </c>
      <c r="H565" s="12" t="s">
        <v>947</v>
      </c>
      <c r="I565" s="14" t="s">
        <v>1925</v>
      </c>
      <c r="J565" s="31" t="s">
        <v>813</v>
      </c>
      <c r="K565" s="10" t="s">
        <v>401</v>
      </c>
      <c r="L565" s="12">
        <v>87</v>
      </c>
    </row>
    <row r="566" spans="1:12" ht="33.75" x14ac:dyDescent="0.15">
      <c r="A566" s="28">
        <v>6148</v>
      </c>
      <c r="B566" s="10" t="s">
        <v>6</v>
      </c>
      <c r="C566" s="10" t="s">
        <v>3</v>
      </c>
      <c r="D566" s="12" t="s">
        <v>792</v>
      </c>
      <c r="E566" s="10" t="s">
        <v>701</v>
      </c>
      <c r="F566" s="12" t="s">
        <v>974</v>
      </c>
      <c r="G566" s="12" t="s">
        <v>974</v>
      </c>
      <c r="H566" s="12" t="s">
        <v>974</v>
      </c>
      <c r="I566" s="14" t="s">
        <v>975</v>
      </c>
      <c r="J566" s="31" t="s">
        <v>2017</v>
      </c>
      <c r="K566" s="10" t="s">
        <v>401</v>
      </c>
      <c r="L566" s="12">
        <v>89</v>
      </c>
    </row>
    <row r="567" spans="1:12" ht="22.5" x14ac:dyDescent="0.15">
      <c r="A567" s="28">
        <v>6149</v>
      </c>
      <c r="B567" s="10" t="s">
        <v>6</v>
      </c>
      <c r="C567" s="10" t="s">
        <v>3</v>
      </c>
      <c r="D567" s="12" t="s">
        <v>792</v>
      </c>
      <c r="E567" s="10" t="s">
        <v>701</v>
      </c>
      <c r="F567" s="12" t="s">
        <v>973</v>
      </c>
      <c r="G567" s="12" t="s">
        <v>973</v>
      </c>
      <c r="H567" s="12" t="s">
        <v>979</v>
      </c>
      <c r="I567" s="14" t="s">
        <v>1926</v>
      </c>
      <c r="J567" s="31" t="s">
        <v>2016</v>
      </c>
      <c r="K567" s="10" t="s">
        <v>401</v>
      </c>
      <c r="L567" s="12">
        <v>90</v>
      </c>
    </row>
    <row r="568" spans="1:12" ht="22.5" x14ac:dyDescent="0.15">
      <c r="A568" s="28">
        <v>6150</v>
      </c>
      <c r="B568" s="10" t="s">
        <v>6</v>
      </c>
      <c r="C568" s="10" t="s">
        <v>3</v>
      </c>
      <c r="D568" s="12" t="s">
        <v>792</v>
      </c>
      <c r="E568" s="10" t="s">
        <v>701</v>
      </c>
      <c r="F568" s="12" t="s">
        <v>973</v>
      </c>
      <c r="G568" s="12" t="s">
        <v>973</v>
      </c>
      <c r="H568" s="12" t="s">
        <v>979</v>
      </c>
      <c r="I568" s="14" t="s">
        <v>1927</v>
      </c>
      <c r="J568" s="31" t="s">
        <v>2016</v>
      </c>
      <c r="K568" s="10" t="s">
        <v>401</v>
      </c>
      <c r="L568" s="12">
        <v>90</v>
      </c>
    </row>
    <row r="569" spans="1:12" ht="22.5" x14ac:dyDescent="0.15">
      <c r="A569" s="28">
        <v>6151</v>
      </c>
      <c r="B569" s="4" t="s">
        <v>6</v>
      </c>
      <c r="C569" s="4" t="s">
        <v>3</v>
      </c>
      <c r="D569" s="7" t="s">
        <v>792</v>
      </c>
      <c r="E569" s="4" t="s">
        <v>701</v>
      </c>
      <c r="F569" s="7" t="s">
        <v>973</v>
      </c>
      <c r="G569" s="7" t="s">
        <v>973</v>
      </c>
      <c r="H569" s="7" t="s">
        <v>978</v>
      </c>
      <c r="I569" s="9" t="s">
        <v>984</v>
      </c>
      <c r="J569" s="7" t="s">
        <v>382</v>
      </c>
      <c r="K569" s="4" t="s">
        <v>384</v>
      </c>
      <c r="L569" s="7">
        <v>90</v>
      </c>
    </row>
    <row r="570" spans="1:12" x14ac:dyDescent="0.15">
      <c r="A570" s="28">
        <v>6152</v>
      </c>
      <c r="B570" s="4" t="s">
        <v>6</v>
      </c>
      <c r="C570" s="4" t="s">
        <v>3</v>
      </c>
      <c r="D570" s="7" t="s">
        <v>792</v>
      </c>
      <c r="E570" s="4" t="s">
        <v>701</v>
      </c>
      <c r="F570" s="7" t="s">
        <v>973</v>
      </c>
      <c r="G570" s="7" t="s">
        <v>973</v>
      </c>
      <c r="H570" s="7" t="s">
        <v>978</v>
      </c>
      <c r="I570" s="9" t="s">
        <v>985</v>
      </c>
      <c r="J570" s="4" t="s">
        <v>813</v>
      </c>
      <c r="K570" s="4" t="s">
        <v>384</v>
      </c>
      <c r="L570" s="7">
        <v>90</v>
      </c>
    </row>
    <row r="571" spans="1:12" ht="22.5" x14ac:dyDescent="0.15">
      <c r="A571" s="28">
        <v>6153</v>
      </c>
      <c r="B571" s="4" t="s">
        <v>6</v>
      </c>
      <c r="C571" s="4" t="s">
        <v>3</v>
      </c>
      <c r="D571" s="7" t="s">
        <v>792</v>
      </c>
      <c r="E571" s="4" t="s">
        <v>701</v>
      </c>
      <c r="F571" s="7" t="s">
        <v>973</v>
      </c>
      <c r="G571" s="7" t="s">
        <v>973</v>
      </c>
      <c r="H571" s="7" t="s">
        <v>978</v>
      </c>
      <c r="I571" s="9" t="s">
        <v>986</v>
      </c>
      <c r="J571" s="4" t="s">
        <v>283</v>
      </c>
      <c r="K571" s="4" t="s">
        <v>384</v>
      </c>
      <c r="L571" s="7">
        <v>90</v>
      </c>
    </row>
    <row r="572" spans="1:12" ht="22.5" x14ac:dyDescent="0.15">
      <c r="A572" s="28">
        <v>6154</v>
      </c>
      <c r="B572" s="4" t="s">
        <v>6</v>
      </c>
      <c r="C572" s="4" t="s">
        <v>3</v>
      </c>
      <c r="D572" s="7" t="s">
        <v>792</v>
      </c>
      <c r="E572" s="4" t="s">
        <v>701</v>
      </c>
      <c r="F572" s="7" t="s">
        <v>973</v>
      </c>
      <c r="G572" s="7" t="s">
        <v>973</v>
      </c>
      <c r="H572" s="7" t="s">
        <v>978</v>
      </c>
      <c r="I572" s="9" t="s">
        <v>987</v>
      </c>
      <c r="J572" s="4" t="s">
        <v>283</v>
      </c>
      <c r="K572" s="4" t="s">
        <v>384</v>
      </c>
      <c r="L572" s="7">
        <v>90</v>
      </c>
    </row>
    <row r="573" spans="1:12" ht="22.5" x14ac:dyDescent="0.15">
      <c r="A573" s="28">
        <v>6155</v>
      </c>
      <c r="B573" s="4" t="s">
        <v>6</v>
      </c>
      <c r="C573" s="4" t="s">
        <v>3</v>
      </c>
      <c r="D573" s="7" t="s">
        <v>792</v>
      </c>
      <c r="E573" s="4" t="s">
        <v>701</v>
      </c>
      <c r="F573" s="7" t="s">
        <v>973</v>
      </c>
      <c r="G573" s="7" t="s">
        <v>973</v>
      </c>
      <c r="H573" s="7" t="s">
        <v>978</v>
      </c>
      <c r="I573" s="9" t="s">
        <v>988</v>
      </c>
      <c r="J573" s="4" t="s">
        <v>283</v>
      </c>
      <c r="K573" s="4" t="s">
        <v>384</v>
      </c>
      <c r="L573" s="7">
        <v>90</v>
      </c>
    </row>
    <row r="574" spans="1:12" ht="22.5" x14ac:dyDescent="0.15">
      <c r="A574" s="28">
        <v>6156</v>
      </c>
      <c r="B574" s="4" t="s">
        <v>6</v>
      </c>
      <c r="C574" s="4" t="s">
        <v>3</v>
      </c>
      <c r="D574" s="7" t="s">
        <v>792</v>
      </c>
      <c r="E574" s="4" t="s">
        <v>701</v>
      </c>
      <c r="F574" s="7" t="s">
        <v>973</v>
      </c>
      <c r="G574" s="7" t="s">
        <v>973</v>
      </c>
      <c r="H574" s="7" t="s">
        <v>978</v>
      </c>
      <c r="I574" s="9" t="s">
        <v>989</v>
      </c>
      <c r="J574" s="4" t="s">
        <v>1814</v>
      </c>
      <c r="K574" s="4" t="s">
        <v>384</v>
      </c>
      <c r="L574" s="7">
        <v>90</v>
      </c>
    </row>
    <row r="575" spans="1:12" ht="22.5" x14ac:dyDescent="0.15">
      <c r="A575" s="28">
        <v>6157</v>
      </c>
      <c r="B575" s="10" t="s">
        <v>6</v>
      </c>
      <c r="C575" s="10" t="s">
        <v>3</v>
      </c>
      <c r="D575" s="12" t="s">
        <v>792</v>
      </c>
      <c r="E575" s="10" t="s">
        <v>701</v>
      </c>
      <c r="F575" s="12" t="s">
        <v>973</v>
      </c>
      <c r="G575" s="12" t="s">
        <v>973</v>
      </c>
      <c r="H575" s="12" t="s">
        <v>981</v>
      </c>
      <c r="I575" s="14" t="s">
        <v>1928</v>
      </c>
      <c r="J575" s="31" t="s">
        <v>2016</v>
      </c>
      <c r="K575" s="10" t="s">
        <v>401</v>
      </c>
      <c r="L575" s="12">
        <v>90</v>
      </c>
    </row>
    <row r="576" spans="1:12" x14ac:dyDescent="0.15">
      <c r="A576" s="28">
        <v>6158</v>
      </c>
      <c r="B576" s="16" t="s">
        <v>6</v>
      </c>
      <c r="C576" s="16" t="s">
        <v>3</v>
      </c>
      <c r="D576" s="17" t="s">
        <v>792</v>
      </c>
      <c r="E576" s="16" t="s">
        <v>701</v>
      </c>
      <c r="F576" s="17" t="s">
        <v>973</v>
      </c>
      <c r="G576" s="17" t="s">
        <v>973</v>
      </c>
      <c r="H576" s="17" t="s">
        <v>981</v>
      </c>
      <c r="I576" s="18" t="s">
        <v>1996</v>
      </c>
      <c r="J576" s="16" t="s">
        <v>714</v>
      </c>
      <c r="K576" s="16" t="s">
        <v>391</v>
      </c>
      <c r="L576" s="17">
        <v>90</v>
      </c>
    </row>
    <row r="577" spans="1:12" ht="22.5" x14ac:dyDescent="0.15">
      <c r="A577" s="28">
        <v>6159</v>
      </c>
      <c r="B577" s="4" t="s">
        <v>6</v>
      </c>
      <c r="C577" s="4" t="s">
        <v>3</v>
      </c>
      <c r="D577" s="7" t="s">
        <v>792</v>
      </c>
      <c r="E577" s="4" t="s">
        <v>701</v>
      </c>
      <c r="F577" s="7" t="s">
        <v>973</v>
      </c>
      <c r="G577" s="7" t="s">
        <v>973</v>
      </c>
      <c r="H577" s="7" t="s">
        <v>980</v>
      </c>
      <c r="I577" s="9" t="s">
        <v>990</v>
      </c>
      <c r="J577" s="7" t="s">
        <v>382</v>
      </c>
      <c r="K577" s="4" t="s">
        <v>384</v>
      </c>
      <c r="L577" s="7">
        <v>91</v>
      </c>
    </row>
    <row r="578" spans="1:12" x14ac:dyDescent="0.15">
      <c r="A578" s="28">
        <v>6160</v>
      </c>
      <c r="B578" s="4" t="s">
        <v>6</v>
      </c>
      <c r="C578" s="4" t="s">
        <v>3</v>
      </c>
      <c r="D578" s="7" t="s">
        <v>792</v>
      </c>
      <c r="E578" s="4" t="s">
        <v>701</v>
      </c>
      <c r="F578" s="7" t="s">
        <v>973</v>
      </c>
      <c r="G578" s="7" t="s">
        <v>973</v>
      </c>
      <c r="H578" s="7" t="s">
        <v>980</v>
      </c>
      <c r="I578" s="9" t="s">
        <v>991</v>
      </c>
      <c r="J578" s="4" t="s">
        <v>813</v>
      </c>
      <c r="K578" s="4" t="s">
        <v>384</v>
      </c>
      <c r="L578" s="7">
        <v>91</v>
      </c>
    </row>
    <row r="579" spans="1:12" x14ac:dyDescent="0.15">
      <c r="A579" s="28">
        <v>6161</v>
      </c>
      <c r="B579" s="4" t="s">
        <v>6</v>
      </c>
      <c r="C579" s="4" t="s">
        <v>3</v>
      </c>
      <c r="D579" s="7" t="s">
        <v>792</v>
      </c>
      <c r="E579" s="4" t="s">
        <v>701</v>
      </c>
      <c r="F579" s="7" t="s">
        <v>973</v>
      </c>
      <c r="G579" s="7" t="s">
        <v>973</v>
      </c>
      <c r="H579" s="7" t="s">
        <v>980</v>
      </c>
      <c r="I579" s="9" t="s">
        <v>992</v>
      </c>
      <c r="J579" s="4" t="s">
        <v>283</v>
      </c>
      <c r="K579" s="4" t="s">
        <v>384</v>
      </c>
      <c r="L579" s="7">
        <v>91</v>
      </c>
    </row>
    <row r="580" spans="1:12" ht="22.5" x14ac:dyDescent="0.15">
      <c r="A580" s="28">
        <v>6162</v>
      </c>
      <c r="B580" s="4" t="s">
        <v>6</v>
      </c>
      <c r="C580" s="4" t="s">
        <v>3</v>
      </c>
      <c r="D580" s="7" t="s">
        <v>792</v>
      </c>
      <c r="E580" s="4" t="s">
        <v>701</v>
      </c>
      <c r="F580" s="7" t="s">
        <v>973</v>
      </c>
      <c r="G580" s="7" t="s">
        <v>973</v>
      </c>
      <c r="H580" s="7" t="s">
        <v>980</v>
      </c>
      <c r="I580" s="9" t="s">
        <v>993</v>
      </c>
      <c r="J580" s="4" t="s">
        <v>283</v>
      </c>
      <c r="K580" s="4" t="s">
        <v>384</v>
      </c>
      <c r="L580" s="7">
        <v>91</v>
      </c>
    </row>
    <row r="581" spans="1:12" x14ac:dyDescent="0.15">
      <c r="A581" s="28">
        <v>6163</v>
      </c>
      <c r="B581" s="4" t="s">
        <v>6</v>
      </c>
      <c r="C581" s="4" t="s">
        <v>3</v>
      </c>
      <c r="D581" s="7" t="s">
        <v>792</v>
      </c>
      <c r="E581" s="4" t="s">
        <v>701</v>
      </c>
      <c r="F581" s="7" t="s">
        <v>973</v>
      </c>
      <c r="G581" s="7" t="s">
        <v>973</v>
      </c>
      <c r="H581" s="7" t="s">
        <v>980</v>
      </c>
      <c r="I581" s="9" t="s">
        <v>1996</v>
      </c>
      <c r="J581" s="4" t="s">
        <v>714</v>
      </c>
      <c r="K581" s="4" t="s">
        <v>384</v>
      </c>
      <c r="L581" s="7">
        <v>91</v>
      </c>
    </row>
    <row r="582" spans="1:12" ht="22.5" x14ac:dyDescent="0.15">
      <c r="A582" s="28">
        <v>6164</v>
      </c>
      <c r="B582" s="4" t="s">
        <v>6</v>
      </c>
      <c r="C582" s="4" t="s">
        <v>3</v>
      </c>
      <c r="D582" s="7" t="s">
        <v>792</v>
      </c>
      <c r="E582" s="4" t="s">
        <v>701</v>
      </c>
      <c r="F582" s="7" t="s">
        <v>973</v>
      </c>
      <c r="G582" s="7" t="s">
        <v>973</v>
      </c>
      <c r="H582" s="7" t="s">
        <v>980</v>
      </c>
      <c r="I582" s="9" t="s">
        <v>994</v>
      </c>
      <c r="J582" s="4" t="s">
        <v>283</v>
      </c>
      <c r="K582" s="4" t="s">
        <v>384</v>
      </c>
      <c r="L582" s="7">
        <v>91</v>
      </c>
    </row>
    <row r="583" spans="1:12" ht="22.5" x14ac:dyDescent="0.15">
      <c r="A583" s="28">
        <v>6165</v>
      </c>
      <c r="B583" s="10" t="s">
        <v>6</v>
      </c>
      <c r="C583" s="10" t="s">
        <v>3</v>
      </c>
      <c r="D583" s="12" t="s">
        <v>792</v>
      </c>
      <c r="E583" s="10" t="s">
        <v>701</v>
      </c>
      <c r="F583" s="12" t="s">
        <v>973</v>
      </c>
      <c r="G583" s="12" t="s">
        <v>973</v>
      </c>
      <c r="H583" s="12" t="s">
        <v>983</v>
      </c>
      <c r="I583" s="14" t="s">
        <v>1929</v>
      </c>
      <c r="J583" s="31" t="s">
        <v>2016</v>
      </c>
      <c r="K583" s="10" t="s">
        <v>401</v>
      </c>
      <c r="L583" s="12">
        <v>90</v>
      </c>
    </row>
    <row r="584" spans="1:12" x14ac:dyDescent="0.15">
      <c r="A584" s="28">
        <v>6166</v>
      </c>
      <c r="B584" s="16" t="s">
        <v>6</v>
      </c>
      <c r="C584" s="16" t="s">
        <v>3</v>
      </c>
      <c r="D584" s="17" t="s">
        <v>792</v>
      </c>
      <c r="E584" s="16" t="s">
        <v>701</v>
      </c>
      <c r="F584" s="17" t="s">
        <v>973</v>
      </c>
      <c r="G584" s="17" t="s">
        <v>973</v>
      </c>
      <c r="H584" s="17" t="s">
        <v>983</v>
      </c>
      <c r="I584" s="18" t="s">
        <v>1990</v>
      </c>
      <c r="J584" s="16" t="s">
        <v>909</v>
      </c>
      <c r="K584" s="16" t="s">
        <v>391</v>
      </c>
      <c r="L584" s="17">
        <v>90</v>
      </c>
    </row>
    <row r="585" spans="1:12" ht="27" customHeight="1" x14ac:dyDescent="0.15">
      <c r="A585" s="28">
        <v>6167</v>
      </c>
      <c r="B585" s="4" t="s">
        <v>6</v>
      </c>
      <c r="C585" s="4" t="s">
        <v>3</v>
      </c>
      <c r="D585" s="7" t="s">
        <v>792</v>
      </c>
      <c r="E585" s="4" t="s">
        <v>701</v>
      </c>
      <c r="F585" s="7" t="s">
        <v>973</v>
      </c>
      <c r="G585" s="7" t="s">
        <v>973</v>
      </c>
      <c r="H585" s="7" t="s">
        <v>982</v>
      </c>
      <c r="I585" s="9" t="s">
        <v>995</v>
      </c>
      <c r="J585" s="7" t="s">
        <v>382</v>
      </c>
      <c r="K585" s="4" t="s">
        <v>384</v>
      </c>
      <c r="L585" s="7">
        <v>91</v>
      </c>
    </row>
    <row r="586" spans="1:12" x14ac:dyDescent="0.15">
      <c r="A586" s="28">
        <v>6168</v>
      </c>
      <c r="B586" s="4" t="s">
        <v>6</v>
      </c>
      <c r="C586" s="4" t="s">
        <v>3</v>
      </c>
      <c r="D586" s="7" t="s">
        <v>792</v>
      </c>
      <c r="E586" s="4" t="s">
        <v>701</v>
      </c>
      <c r="F586" s="7" t="s">
        <v>973</v>
      </c>
      <c r="G586" s="7" t="s">
        <v>973</v>
      </c>
      <c r="H586" s="7" t="s">
        <v>982</v>
      </c>
      <c r="I586" s="9" t="s">
        <v>996</v>
      </c>
      <c r="J586" s="4" t="s">
        <v>813</v>
      </c>
      <c r="K586" s="4" t="s">
        <v>384</v>
      </c>
      <c r="L586" s="7">
        <v>91</v>
      </c>
    </row>
    <row r="587" spans="1:12" x14ac:dyDescent="0.15">
      <c r="A587" s="28">
        <v>6169</v>
      </c>
      <c r="B587" s="4" t="s">
        <v>6</v>
      </c>
      <c r="C587" s="4" t="s">
        <v>3</v>
      </c>
      <c r="D587" s="7" t="s">
        <v>792</v>
      </c>
      <c r="E587" s="4" t="s">
        <v>701</v>
      </c>
      <c r="F587" s="7" t="s">
        <v>973</v>
      </c>
      <c r="G587" s="7" t="s">
        <v>973</v>
      </c>
      <c r="H587" s="7" t="s">
        <v>982</v>
      </c>
      <c r="I587" s="9" t="s">
        <v>997</v>
      </c>
      <c r="J587" s="4" t="s">
        <v>283</v>
      </c>
      <c r="K587" s="4" t="s">
        <v>384</v>
      </c>
      <c r="L587" s="7">
        <v>91</v>
      </c>
    </row>
    <row r="588" spans="1:12" ht="33.75" x14ac:dyDescent="0.15">
      <c r="A588" s="28">
        <v>6170</v>
      </c>
      <c r="B588" s="4" t="s">
        <v>6</v>
      </c>
      <c r="C588" s="4" t="s">
        <v>3</v>
      </c>
      <c r="D588" s="7" t="s">
        <v>792</v>
      </c>
      <c r="E588" s="4" t="s">
        <v>701</v>
      </c>
      <c r="F588" s="7" t="s">
        <v>973</v>
      </c>
      <c r="G588" s="7" t="s">
        <v>973</v>
      </c>
      <c r="H588" s="7" t="s">
        <v>982</v>
      </c>
      <c r="I588" s="9" t="s">
        <v>998</v>
      </c>
      <c r="J588" s="4" t="s">
        <v>1814</v>
      </c>
      <c r="K588" s="4" t="s">
        <v>384</v>
      </c>
      <c r="L588" s="7">
        <v>91</v>
      </c>
    </row>
    <row r="589" spans="1:12" ht="22.5" x14ac:dyDescent="0.15">
      <c r="A589" s="28">
        <v>6171</v>
      </c>
      <c r="B589" s="10" t="s">
        <v>6</v>
      </c>
      <c r="C589" s="10" t="s">
        <v>3</v>
      </c>
      <c r="D589" s="12" t="s">
        <v>792</v>
      </c>
      <c r="E589" s="10" t="s">
        <v>701</v>
      </c>
      <c r="F589" s="12" t="s">
        <v>973</v>
      </c>
      <c r="G589" s="12" t="s">
        <v>973</v>
      </c>
      <c r="H589" s="12" t="s">
        <v>977</v>
      </c>
      <c r="I589" s="14" t="s">
        <v>1930</v>
      </c>
      <c r="J589" s="31" t="s">
        <v>813</v>
      </c>
      <c r="K589" s="10" t="s">
        <v>401</v>
      </c>
      <c r="L589" s="12">
        <v>90</v>
      </c>
    </row>
    <row r="590" spans="1:12" ht="33.75" x14ac:dyDescent="0.15">
      <c r="A590" s="28">
        <v>6172</v>
      </c>
      <c r="B590" s="4" t="s">
        <v>6</v>
      </c>
      <c r="C590" s="4" t="s">
        <v>3</v>
      </c>
      <c r="D590" s="7" t="s">
        <v>792</v>
      </c>
      <c r="E590" s="4" t="s">
        <v>701</v>
      </c>
      <c r="F590" s="7" t="s">
        <v>973</v>
      </c>
      <c r="G590" s="7" t="s">
        <v>973</v>
      </c>
      <c r="H590" s="7" t="s">
        <v>977</v>
      </c>
      <c r="I590" s="9" t="s">
        <v>999</v>
      </c>
      <c r="J590" s="4" t="s">
        <v>1103</v>
      </c>
      <c r="K590" s="4" t="s">
        <v>384</v>
      </c>
      <c r="L590" s="7">
        <v>91</v>
      </c>
    </row>
    <row r="591" spans="1:12" ht="22.5" x14ac:dyDescent="0.15">
      <c r="A591" s="28">
        <v>6173</v>
      </c>
      <c r="B591" s="4" t="s">
        <v>6</v>
      </c>
      <c r="C591" s="4" t="s">
        <v>3</v>
      </c>
      <c r="D591" s="7" t="s">
        <v>792</v>
      </c>
      <c r="E591" s="4" t="s">
        <v>701</v>
      </c>
      <c r="F591" s="7" t="s">
        <v>973</v>
      </c>
      <c r="G591" s="7" t="s">
        <v>973</v>
      </c>
      <c r="H591" s="7" t="s">
        <v>976</v>
      </c>
      <c r="I591" s="9" t="s">
        <v>1000</v>
      </c>
      <c r="J591" s="4" t="s">
        <v>1814</v>
      </c>
      <c r="K591" s="4" t="s">
        <v>384</v>
      </c>
      <c r="L591" s="7">
        <v>91</v>
      </c>
    </row>
    <row r="592" spans="1:12" ht="33.75" x14ac:dyDescent="0.15">
      <c r="A592" s="28">
        <v>6174</v>
      </c>
      <c r="B592" s="4" t="s">
        <v>6</v>
      </c>
      <c r="C592" s="4" t="s">
        <v>3</v>
      </c>
      <c r="D592" s="7" t="s">
        <v>792</v>
      </c>
      <c r="E592" s="4" t="s">
        <v>701</v>
      </c>
      <c r="F592" s="7" t="s">
        <v>973</v>
      </c>
      <c r="G592" s="7" t="s">
        <v>973</v>
      </c>
      <c r="H592" s="7" t="s">
        <v>976</v>
      </c>
      <c r="I592" s="9" t="s">
        <v>1104</v>
      </c>
      <c r="J592" s="4" t="s">
        <v>1105</v>
      </c>
      <c r="K592" s="4" t="s">
        <v>384</v>
      </c>
      <c r="L592" s="7">
        <v>91</v>
      </c>
    </row>
    <row r="593" spans="1:12" ht="45.75" customHeight="1" x14ac:dyDescent="0.15">
      <c r="A593" s="28">
        <v>6175</v>
      </c>
      <c r="B593" s="4" t="s">
        <v>6</v>
      </c>
      <c r="C593" s="4" t="s">
        <v>3</v>
      </c>
      <c r="D593" s="7" t="s">
        <v>792</v>
      </c>
      <c r="E593" s="4" t="s">
        <v>701</v>
      </c>
      <c r="F593" s="7" t="s">
        <v>973</v>
      </c>
      <c r="G593" s="7" t="s">
        <v>973</v>
      </c>
      <c r="H593" s="7" t="s">
        <v>976</v>
      </c>
      <c r="I593" s="9" t="s">
        <v>1001</v>
      </c>
      <c r="J593" s="4" t="s">
        <v>283</v>
      </c>
      <c r="K593" s="4" t="s">
        <v>384</v>
      </c>
      <c r="L593" s="7">
        <v>91</v>
      </c>
    </row>
    <row r="594" spans="1:12" ht="22.5" x14ac:dyDescent="0.15">
      <c r="A594" s="28">
        <v>6176</v>
      </c>
      <c r="B594" s="10" t="s">
        <v>6</v>
      </c>
      <c r="C594" s="10" t="s">
        <v>3</v>
      </c>
      <c r="D594" s="12" t="s">
        <v>792</v>
      </c>
      <c r="E594" s="10" t="s">
        <v>701</v>
      </c>
      <c r="F594" s="12" t="s">
        <v>1003</v>
      </c>
      <c r="G594" s="12" t="s">
        <v>1003</v>
      </c>
      <c r="H594" s="12" t="s">
        <v>1003</v>
      </c>
      <c r="I594" s="14" t="s">
        <v>1004</v>
      </c>
      <c r="J594" s="31" t="s">
        <v>2017</v>
      </c>
      <c r="K594" s="10" t="s">
        <v>401</v>
      </c>
      <c r="L594" s="12">
        <v>92</v>
      </c>
    </row>
    <row r="595" spans="1:12" ht="22.5" x14ac:dyDescent="0.15">
      <c r="A595" s="28">
        <v>6177</v>
      </c>
      <c r="B595" s="10" t="s">
        <v>6</v>
      </c>
      <c r="C595" s="10" t="s">
        <v>3</v>
      </c>
      <c r="D595" s="12" t="s">
        <v>792</v>
      </c>
      <c r="E595" s="10" t="s">
        <v>701</v>
      </c>
      <c r="F595" s="12" t="s">
        <v>1002</v>
      </c>
      <c r="G595" s="12" t="s">
        <v>1002</v>
      </c>
      <c r="H595" s="12" t="s">
        <v>1008</v>
      </c>
      <c r="I595" s="14" t="s">
        <v>1931</v>
      </c>
      <c r="J595" s="31" t="s">
        <v>2016</v>
      </c>
      <c r="K595" s="10" t="s">
        <v>401</v>
      </c>
      <c r="L595" s="12">
        <v>92</v>
      </c>
    </row>
    <row r="596" spans="1:12" ht="22.5" x14ac:dyDescent="0.15">
      <c r="A596" s="28">
        <v>6178</v>
      </c>
      <c r="B596" s="10" t="s">
        <v>6</v>
      </c>
      <c r="C596" s="10" t="s">
        <v>3</v>
      </c>
      <c r="D596" s="12" t="s">
        <v>792</v>
      </c>
      <c r="E596" s="10" t="s">
        <v>701</v>
      </c>
      <c r="F596" s="12" t="s">
        <v>1002</v>
      </c>
      <c r="G596" s="12" t="s">
        <v>1002</v>
      </c>
      <c r="H596" s="12" t="s">
        <v>1008</v>
      </c>
      <c r="I596" s="14" t="s">
        <v>1932</v>
      </c>
      <c r="J596" s="31" t="s">
        <v>2016</v>
      </c>
      <c r="K596" s="10" t="s">
        <v>401</v>
      </c>
      <c r="L596" s="12">
        <v>92</v>
      </c>
    </row>
    <row r="597" spans="1:12" x14ac:dyDescent="0.15">
      <c r="A597" s="28">
        <v>6179</v>
      </c>
      <c r="B597" s="16" t="s">
        <v>6</v>
      </c>
      <c r="C597" s="16" t="s">
        <v>3</v>
      </c>
      <c r="D597" s="17" t="s">
        <v>792</v>
      </c>
      <c r="E597" s="16" t="s">
        <v>701</v>
      </c>
      <c r="F597" s="17" t="s">
        <v>1002</v>
      </c>
      <c r="G597" s="17" t="s">
        <v>1002</v>
      </c>
      <c r="H597" s="17" t="s">
        <v>1007</v>
      </c>
      <c r="I597" s="18" t="s">
        <v>1009</v>
      </c>
      <c r="J597" s="16" t="s">
        <v>305</v>
      </c>
      <c r="K597" s="16" t="s">
        <v>391</v>
      </c>
      <c r="L597" s="17">
        <v>92</v>
      </c>
    </row>
    <row r="598" spans="1:12" ht="22.5" x14ac:dyDescent="0.15">
      <c r="A598" s="28">
        <v>6180</v>
      </c>
      <c r="B598" s="4" t="s">
        <v>6</v>
      </c>
      <c r="C598" s="4" t="s">
        <v>3</v>
      </c>
      <c r="D598" s="7" t="s">
        <v>792</v>
      </c>
      <c r="E598" s="4" t="s">
        <v>701</v>
      </c>
      <c r="F598" s="7" t="s">
        <v>1002</v>
      </c>
      <c r="G598" s="7" t="s">
        <v>1002</v>
      </c>
      <c r="H598" s="7" t="s">
        <v>1007</v>
      </c>
      <c r="I598" s="9" t="s">
        <v>1010</v>
      </c>
      <c r="J598" s="4" t="s">
        <v>1106</v>
      </c>
      <c r="K598" s="4" t="s">
        <v>384</v>
      </c>
      <c r="L598" s="7">
        <v>92</v>
      </c>
    </row>
    <row r="599" spans="1:12" x14ac:dyDescent="0.15">
      <c r="A599" s="28">
        <v>6181</v>
      </c>
      <c r="B599" s="4" t="s">
        <v>6</v>
      </c>
      <c r="C599" s="4" t="s">
        <v>3</v>
      </c>
      <c r="D599" s="7" t="s">
        <v>792</v>
      </c>
      <c r="E599" s="4" t="s">
        <v>701</v>
      </c>
      <c r="F599" s="7" t="s">
        <v>1002</v>
      </c>
      <c r="G599" s="7" t="s">
        <v>1002</v>
      </c>
      <c r="H599" s="7" t="s">
        <v>1007</v>
      </c>
      <c r="I599" s="9" t="s">
        <v>1011</v>
      </c>
      <c r="J599" s="4" t="s">
        <v>937</v>
      </c>
      <c r="K599" s="4" t="s">
        <v>384</v>
      </c>
      <c r="L599" s="7">
        <v>92</v>
      </c>
    </row>
    <row r="600" spans="1:12" ht="22.5" x14ac:dyDescent="0.15">
      <c r="A600" s="28">
        <v>6182</v>
      </c>
      <c r="B600" s="4" t="s">
        <v>6</v>
      </c>
      <c r="C600" s="4" t="s">
        <v>3</v>
      </c>
      <c r="D600" s="7" t="s">
        <v>792</v>
      </c>
      <c r="E600" s="4" t="s">
        <v>701</v>
      </c>
      <c r="F600" s="7" t="s">
        <v>1002</v>
      </c>
      <c r="G600" s="7" t="s">
        <v>1002</v>
      </c>
      <c r="H600" s="7" t="s">
        <v>1007</v>
      </c>
      <c r="I600" s="9" t="s">
        <v>1012</v>
      </c>
      <c r="J600" s="4" t="s">
        <v>283</v>
      </c>
      <c r="K600" s="4" t="s">
        <v>384</v>
      </c>
      <c r="L600" s="7">
        <v>92</v>
      </c>
    </row>
    <row r="601" spans="1:12" ht="22.5" x14ac:dyDescent="0.15">
      <c r="A601" s="28">
        <v>6183</v>
      </c>
      <c r="B601" s="4" t="s">
        <v>6</v>
      </c>
      <c r="C601" s="4" t="s">
        <v>3</v>
      </c>
      <c r="D601" s="7" t="s">
        <v>792</v>
      </c>
      <c r="E601" s="4" t="s">
        <v>701</v>
      </c>
      <c r="F601" s="7" t="s">
        <v>1002</v>
      </c>
      <c r="G601" s="7" t="s">
        <v>1002</v>
      </c>
      <c r="H601" s="7" t="s">
        <v>1007</v>
      </c>
      <c r="I601" s="9" t="s">
        <v>1013</v>
      </c>
      <c r="J601" s="4" t="s">
        <v>305</v>
      </c>
      <c r="K601" s="4" t="s">
        <v>384</v>
      </c>
      <c r="L601" s="7">
        <v>92</v>
      </c>
    </row>
    <row r="602" spans="1:12" ht="22.5" x14ac:dyDescent="0.15">
      <c r="A602" s="28">
        <v>6184</v>
      </c>
      <c r="B602" s="4" t="s">
        <v>6</v>
      </c>
      <c r="C602" s="4" t="s">
        <v>3</v>
      </c>
      <c r="D602" s="7" t="s">
        <v>792</v>
      </c>
      <c r="E602" s="4" t="s">
        <v>701</v>
      </c>
      <c r="F602" s="7" t="s">
        <v>1002</v>
      </c>
      <c r="G602" s="7" t="s">
        <v>1002</v>
      </c>
      <c r="H602" s="7" t="s">
        <v>1007</v>
      </c>
      <c r="I602" s="9" t="s">
        <v>1014</v>
      </c>
      <c r="J602" s="4" t="s">
        <v>1814</v>
      </c>
      <c r="K602" s="4" t="s">
        <v>384</v>
      </c>
      <c r="L602" s="7">
        <v>92</v>
      </c>
    </row>
    <row r="603" spans="1:12" ht="22.5" x14ac:dyDescent="0.15">
      <c r="A603" s="28">
        <v>6185</v>
      </c>
      <c r="B603" s="4" t="s">
        <v>6</v>
      </c>
      <c r="C603" s="4" t="s">
        <v>3</v>
      </c>
      <c r="D603" s="7" t="s">
        <v>792</v>
      </c>
      <c r="E603" s="4" t="s">
        <v>701</v>
      </c>
      <c r="F603" s="7" t="s">
        <v>1002</v>
      </c>
      <c r="G603" s="7" t="s">
        <v>1002</v>
      </c>
      <c r="H603" s="7" t="s">
        <v>1007</v>
      </c>
      <c r="I603" s="9" t="s">
        <v>1107</v>
      </c>
      <c r="J603" s="4" t="s">
        <v>1108</v>
      </c>
      <c r="K603" s="4" t="s">
        <v>384</v>
      </c>
      <c r="L603" s="7">
        <v>92</v>
      </c>
    </row>
    <row r="604" spans="1:12" ht="22.5" x14ac:dyDescent="0.15">
      <c r="A604" s="28">
        <v>6186</v>
      </c>
      <c r="B604" s="10" t="s">
        <v>6</v>
      </c>
      <c r="C604" s="10" t="s">
        <v>3</v>
      </c>
      <c r="D604" s="12" t="s">
        <v>792</v>
      </c>
      <c r="E604" s="10" t="s">
        <v>701</v>
      </c>
      <c r="F604" s="12" t="s">
        <v>1002</v>
      </c>
      <c r="G604" s="12" t="s">
        <v>1002</v>
      </c>
      <c r="H604" s="12" t="s">
        <v>1006</v>
      </c>
      <c r="I604" s="14" t="s">
        <v>1933</v>
      </c>
      <c r="J604" s="31" t="s">
        <v>813</v>
      </c>
      <c r="K604" s="10" t="s">
        <v>401</v>
      </c>
      <c r="L604" s="12">
        <v>92</v>
      </c>
    </row>
    <row r="605" spans="1:12" ht="37.5" customHeight="1" x14ac:dyDescent="0.15">
      <c r="A605" s="28">
        <v>6187</v>
      </c>
      <c r="B605" s="4" t="s">
        <v>6</v>
      </c>
      <c r="C605" s="4" t="s">
        <v>3</v>
      </c>
      <c r="D605" s="7" t="s">
        <v>792</v>
      </c>
      <c r="E605" s="4" t="s">
        <v>701</v>
      </c>
      <c r="F605" s="7" t="s">
        <v>1002</v>
      </c>
      <c r="G605" s="7" t="s">
        <v>1002</v>
      </c>
      <c r="H605" s="7" t="s">
        <v>1006</v>
      </c>
      <c r="I605" s="8" t="s">
        <v>1015</v>
      </c>
      <c r="J605" s="4" t="s">
        <v>1069</v>
      </c>
      <c r="K605" s="4" t="s">
        <v>384</v>
      </c>
      <c r="L605" s="7">
        <v>93</v>
      </c>
    </row>
    <row r="606" spans="1:12" x14ac:dyDescent="0.15">
      <c r="A606" s="28">
        <v>6188</v>
      </c>
      <c r="B606" s="4" t="s">
        <v>6</v>
      </c>
      <c r="C606" s="4" t="s">
        <v>3</v>
      </c>
      <c r="D606" s="7" t="s">
        <v>792</v>
      </c>
      <c r="E606" s="4" t="s">
        <v>701</v>
      </c>
      <c r="F606" s="7" t="s">
        <v>1002</v>
      </c>
      <c r="G606" s="7" t="s">
        <v>1002</v>
      </c>
      <c r="H606" s="7" t="s">
        <v>1005</v>
      </c>
      <c r="I606" s="7" t="s">
        <v>1016</v>
      </c>
      <c r="J606" s="4" t="s">
        <v>1814</v>
      </c>
      <c r="K606" s="4" t="s">
        <v>384</v>
      </c>
      <c r="L606" s="7">
        <v>93</v>
      </c>
    </row>
    <row r="607" spans="1:12" ht="33.75" customHeight="1" x14ac:dyDescent="0.15">
      <c r="A607" s="28">
        <v>6189</v>
      </c>
      <c r="B607" s="4" t="s">
        <v>6</v>
      </c>
      <c r="C607" s="4" t="s">
        <v>3</v>
      </c>
      <c r="D607" s="7" t="s">
        <v>792</v>
      </c>
      <c r="E607" s="4" t="s">
        <v>701</v>
      </c>
      <c r="F607" s="7" t="s">
        <v>1002</v>
      </c>
      <c r="G607" s="7" t="s">
        <v>1002</v>
      </c>
      <c r="H607" s="7" t="s">
        <v>1005</v>
      </c>
      <c r="I607" s="9" t="s">
        <v>1017</v>
      </c>
      <c r="J607" s="4" t="s">
        <v>1814</v>
      </c>
      <c r="K607" s="4" t="s">
        <v>384</v>
      </c>
      <c r="L607" s="7">
        <v>93</v>
      </c>
    </row>
    <row r="608" spans="1:12" ht="35.25" customHeight="1" x14ac:dyDescent="0.15">
      <c r="A608" s="28">
        <v>10001</v>
      </c>
      <c r="B608" s="23" t="s">
        <v>22</v>
      </c>
      <c r="C608" s="23" t="s">
        <v>3</v>
      </c>
      <c r="D608" s="23" t="s">
        <v>204</v>
      </c>
      <c r="E608" s="23" t="s">
        <v>204</v>
      </c>
      <c r="F608" s="23" t="s">
        <v>204</v>
      </c>
      <c r="G608" s="23" t="s">
        <v>204</v>
      </c>
      <c r="H608" s="23" t="s">
        <v>204</v>
      </c>
      <c r="I608" s="24" t="s">
        <v>1997</v>
      </c>
      <c r="J608" s="30" t="s">
        <v>1041</v>
      </c>
      <c r="K608" s="22" t="s">
        <v>364</v>
      </c>
      <c r="L608" s="22">
        <v>11</v>
      </c>
    </row>
    <row r="609" spans="1:12" x14ac:dyDescent="0.15">
      <c r="A609" s="28">
        <v>10002</v>
      </c>
      <c r="B609" s="23" t="s">
        <v>22</v>
      </c>
      <c r="C609" s="23" t="s">
        <v>3</v>
      </c>
      <c r="D609" s="23" t="s">
        <v>204</v>
      </c>
      <c r="E609" s="23" t="s">
        <v>204</v>
      </c>
      <c r="F609" s="23" t="s">
        <v>204</v>
      </c>
      <c r="G609" s="23" t="s">
        <v>204</v>
      </c>
      <c r="H609" s="23" t="s">
        <v>365</v>
      </c>
      <c r="I609" s="22" t="s">
        <v>1021</v>
      </c>
      <c r="J609" s="30" t="s">
        <v>1041</v>
      </c>
      <c r="K609" s="22" t="s">
        <v>364</v>
      </c>
      <c r="L609" s="22">
        <v>11</v>
      </c>
    </row>
    <row r="610" spans="1:12" x14ac:dyDescent="0.15">
      <c r="A610" s="28">
        <v>10003</v>
      </c>
      <c r="B610" s="23" t="s">
        <v>22</v>
      </c>
      <c r="C610" s="23" t="s">
        <v>3</v>
      </c>
      <c r="D610" s="23" t="s">
        <v>204</v>
      </c>
      <c r="E610" s="23" t="s">
        <v>204</v>
      </c>
      <c r="F610" s="23" t="s">
        <v>204</v>
      </c>
      <c r="G610" s="23" t="s">
        <v>204</v>
      </c>
      <c r="H610" s="23" t="s">
        <v>366</v>
      </c>
      <c r="I610" s="22" t="s">
        <v>1998</v>
      </c>
      <c r="J610" s="30" t="s">
        <v>1041</v>
      </c>
      <c r="K610" s="22" t="s">
        <v>364</v>
      </c>
      <c r="L610" s="22">
        <v>11</v>
      </c>
    </row>
    <row r="611" spans="1:12" x14ac:dyDescent="0.15">
      <c r="A611" s="28">
        <v>10004</v>
      </c>
      <c r="B611" s="23" t="s">
        <v>22</v>
      </c>
      <c r="C611" s="23" t="s">
        <v>3</v>
      </c>
      <c r="D611" s="23" t="s">
        <v>204</v>
      </c>
      <c r="E611" s="23" t="s">
        <v>204</v>
      </c>
      <c r="F611" s="23" t="s">
        <v>204</v>
      </c>
      <c r="G611" s="23" t="s">
        <v>204</v>
      </c>
      <c r="H611" s="23" t="s">
        <v>367</v>
      </c>
      <c r="I611" s="22" t="s">
        <v>1023</v>
      </c>
      <c r="J611" s="30" t="s">
        <v>1041</v>
      </c>
      <c r="K611" s="22" t="s">
        <v>364</v>
      </c>
      <c r="L611" s="22">
        <v>11</v>
      </c>
    </row>
    <row r="612" spans="1:12" ht="27.75" customHeight="1" x14ac:dyDescent="0.15">
      <c r="A612" s="28">
        <v>10005</v>
      </c>
      <c r="B612" s="23" t="s">
        <v>22</v>
      </c>
      <c r="C612" s="23" t="s">
        <v>3</v>
      </c>
      <c r="D612" s="23" t="s">
        <v>204</v>
      </c>
      <c r="E612" s="23" t="s">
        <v>204</v>
      </c>
      <c r="F612" s="23" t="s">
        <v>204</v>
      </c>
      <c r="G612" s="23" t="s">
        <v>204</v>
      </c>
      <c r="H612" s="23" t="s">
        <v>368</v>
      </c>
      <c r="I612" s="24" t="s">
        <v>1999</v>
      </c>
      <c r="J612" s="30" t="s">
        <v>1041</v>
      </c>
      <c r="K612" s="22" t="s">
        <v>364</v>
      </c>
      <c r="L612" s="22">
        <v>11</v>
      </c>
    </row>
    <row r="613" spans="1:12" ht="33.75" x14ac:dyDescent="0.15">
      <c r="A613" s="28">
        <v>10006</v>
      </c>
      <c r="B613" s="10" t="s">
        <v>22</v>
      </c>
      <c r="C613" s="10" t="s">
        <v>3</v>
      </c>
      <c r="D613" s="10" t="s">
        <v>2</v>
      </c>
      <c r="E613" s="15" t="s">
        <v>116</v>
      </c>
      <c r="F613" s="15" t="s">
        <v>116</v>
      </c>
      <c r="G613" s="15" t="s">
        <v>116</v>
      </c>
      <c r="H613" s="15" t="s">
        <v>116</v>
      </c>
      <c r="I613" s="11" t="s">
        <v>323</v>
      </c>
      <c r="J613" s="31" t="s">
        <v>2018</v>
      </c>
      <c r="K613" s="12" t="s">
        <v>275</v>
      </c>
      <c r="L613" s="12">
        <v>23</v>
      </c>
    </row>
    <row r="614" spans="1:12" ht="22.5" x14ac:dyDescent="0.15">
      <c r="A614" s="28">
        <v>10007</v>
      </c>
      <c r="B614" s="10" t="s">
        <v>22</v>
      </c>
      <c r="C614" s="10" t="s">
        <v>3</v>
      </c>
      <c r="D614" s="10" t="s">
        <v>7</v>
      </c>
      <c r="E614" s="15" t="s">
        <v>116</v>
      </c>
      <c r="F614" s="15" t="s">
        <v>116</v>
      </c>
      <c r="G614" s="10" t="s">
        <v>7</v>
      </c>
      <c r="H614" s="10" t="s">
        <v>1018</v>
      </c>
      <c r="I614" s="11" t="s">
        <v>1934</v>
      </c>
      <c r="J614" s="31" t="s">
        <v>2016</v>
      </c>
      <c r="K614" s="12" t="s">
        <v>275</v>
      </c>
      <c r="L614" s="12">
        <v>23</v>
      </c>
    </row>
    <row r="615" spans="1:12" x14ac:dyDescent="0.15">
      <c r="A615" s="28">
        <v>10008</v>
      </c>
      <c r="B615" s="10" t="s">
        <v>22</v>
      </c>
      <c r="C615" s="10" t="s">
        <v>3</v>
      </c>
      <c r="D615" s="10" t="s">
        <v>8</v>
      </c>
      <c r="E615" s="15" t="s">
        <v>116</v>
      </c>
      <c r="F615" s="15" t="s">
        <v>116</v>
      </c>
      <c r="G615" s="10" t="s">
        <v>8</v>
      </c>
      <c r="H615" s="10" t="s">
        <v>1019</v>
      </c>
      <c r="I615" s="11" t="s">
        <v>187</v>
      </c>
      <c r="J615" s="31" t="s">
        <v>2014</v>
      </c>
      <c r="K615" s="12" t="s">
        <v>275</v>
      </c>
      <c r="L615" s="12">
        <v>23</v>
      </c>
    </row>
    <row r="616" spans="1:12" x14ac:dyDescent="0.15">
      <c r="A616" s="28">
        <v>10009</v>
      </c>
      <c r="B616" s="10" t="s">
        <v>22</v>
      </c>
      <c r="C616" s="10" t="s">
        <v>3</v>
      </c>
      <c r="D616" s="10" t="s">
        <v>9</v>
      </c>
      <c r="E616" s="15" t="s">
        <v>116</v>
      </c>
      <c r="F616" s="15" t="s">
        <v>116</v>
      </c>
      <c r="G616" s="10" t="s">
        <v>9</v>
      </c>
      <c r="H616" s="10" t="s">
        <v>1020</v>
      </c>
      <c r="I616" s="11" t="s">
        <v>188</v>
      </c>
      <c r="J616" s="31" t="s">
        <v>2015</v>
      </c>
      <c r="K616" s="12" t="s">
        <v>275</v>
      </c>
      <c r="L616" s="12">
        <v>23</v>
      </c>
    </row>
    <row r="617" spans="1:12" ht="22.5" x14ac:dyDescent="0.15">
      <c r="A617" s="28">
        <v>10010</v>
      </c>
      <c r="B617" s="10" t="s">
        <v>22</v>
      </c>
      <c r="C617" s="10" t="s">
        <v>3</v>
      </c>
      <c r="D617" s="10" t="s">
        <v>204</v>
      </c>
      <c r="E617" s="10" t="s">
        <v>23</v>
      </c>
      <c r="F617" s="10" t="s">
        <v>117</v>
      </c>
      <c r="G617" s="10" t="s">
        <v>205</v>
      </c>
      <c r="H617" s="10" t="s">
        <v>205</v>
      </c>
      <c r="I617" s="11" t="s">
        <v>324</v>
      </c>
      <c r="J617" s="31" t="s">
        <v>2018</v>
      </c>
      <c r="K617" s="12" t="s">
        <v>275</v>
      </c>
      <c r="L617" s="12">
        <v>25</v>
      </c>
    </row>
    <row r="618" spans="1:12" ht="69" customHeight="1" x14ac:dyDescent="0.15">
      <c r="A618" s="28">
        <v>10011</v>
      </c>
      <c r="B618" s="10" t="s">
        <v>22</v>
      </c>
      <c r="C618" s="10" t="s">
        <v>3</v>
      </c>
      <c r="D618" s="10" t="s">
        <v>204</v>
      </c>
      <c r="E618" s="10" t="s">
        <v>23</v>
      </c>
      <c r="F618" s="10" t="s">
        <v>117</v>
      </c>
      <c r="G618" s="10" t="s">
        <v>325</v>
      </c>
      <c r="H618" s="10" t="s">
        <v>1018</v>
      </c>
      <c r="I618" s="11" t="s">
        <v>330</v>
      </c>
      <c r="J618" s="31" t="s">
        <v>2016</v>
      </c>
      <c r="K618" s="12" t="s">
        <v>275</v>
      </c>
      <c r="L618" s="12">
        <v>25</v>
      </c>
    </row>
    <row r="619" spans="1:12" ht="46.5" customHeight="1" x14ac:dyDescent="0.15">
      <c r="A619" s="28">
        <v>10012</v>
      </c>
      <c r="B619" s="10" t="s">
        <v>22</v>
      </c>
      <c r="C619" s="10" t="s">
        <v>3</v>
      </c>
      <c r="D619" s="10" t="s">
        <v>204</v>
      </c>
      <c r="E619" s="10" t="s">
        <v>23</v>
      </c>
      <c r="F619" s="10" t="s">
        <v>117</v>
      </c>
      <c r="G619" s="10" t="s">
        <v>326</v>
      </c>
      <c r="H619" s="10" t="s">
        <v>1019</v>
      </c>
      <c r="I619" s="11" t="s">
        <v>329</v>
      </c>
      <c r="J619" s="31" t="s">
        <v>2014</v>
      </c>
      <c r="K619" s="12" t="s">
        <v>275</v>
      </c>
      <c r="L619" s="12">
        <v>26</v>
      </c>
    </row>
    <row r="620" spans="1:12" ht="22.5" x14ac:dyDescent="0.15">
      <c r="A620" s="28">
        <v>10013</v>
      </c>
      <c r="B620" s="10" t="s">
        <v>22</v>
      </c>
      <c r="C620" s="10" t="s">
        <v>3</v>
      </c>
      <c r="D620" s="10" t="s">
        <v>204</v>
      </c>
      <c r="E620" s="10" t="s">
        <v>23</v>
      </c>
      <c r="F620" s="10" t="s">
        <v>117</v>
      </c>
      <c r="G620" s="10" t="s">
        <v>327</v>
      </c>
      <c r="H620" s="10" t="s">
        <v>1020</v>
      </c>
      <c r="I620" s="11" t="s">
        <v>328</v>
      </c>
      <c r="J620" s="31" t="s">
        <v>2015</v>
      </c>
      <c r="K620" s="12" t="s">
        <v>275</v>
      </c>
      <c r="L620" s="12">
        <v>27</v>
      </c>
    </row>
    <row r="621" spans="1:12" ht="22.5" x14ac:dyDescent="0.15">
      <c r="A621" s="28">
        <v>10014</v>
      </c>
      <c r="B621" s="10" t="s">
        <v>22</v>
      </c>
      <c r="C621" s="10" t="s">
        <v>3</v>
      </c>
      <c r="D621" s="10" t="s">
        <v>103</v>
      </c>
      <c r="E621" s="10" t="s">
        <v>24</v>
      </c>
      <c r="F621" s="15" t="s">
        <v>206</v>
      </c>
      <c r="G621" s="15" t="s">
        <v>206</v>
      </c>
      <c r="H621" s="15" t="s">
        <v>206</v>
      </c>
      <c r="I621" s="13" t="s">
        <v>347</v>
      </c>
      <c r="J621" s="35" t="s">
        <v>2018</v>
      </c>
      <c r="K621" s="12" t="s">
        <v>278</v>
      </c>
      <c r="L621" s="12">
        <v>70</v>
      </c>
    </row>
    <row r="622" spans="1:12" ht="33.75" x14ac:dyDescent="0.15">
      <c r="A622" s="28">
        <v>10015</v>
      </c>
      <c r="B622" s="10" t="s">
        <v>22</v>
      </c>
      <c r="C622" s="10" t="s">
        <v>3</v>
      </c>
      <c r="D622" s="10" t="s">
        <v>7</v>
      </c>
      <c r="E622" s="10" t="s">
        <v>24</v>
      </c>
      <c r="F622" s="15" t="s">
        <v>206</v>
      </c>
      <c r="G622" s="15" t="s">
        <v>209</v>
      </c>
      <c r="H622" s="10" t="s">
        <v>1018</v>
      </c>
      <c r="I622" s="13" t="s">
        <v>207</v>
      </c>
      <c r="J622" s="35" t="s">
        <v>2024</v>
      </c>
      <c r="K622" s="12" t="s">
        <v>278</v>
      </c>
      <c r="L622" s="12">
        <v>70</v>
      </c>
    </row>
    <row r="623" spans="1:12" ht="21.75" customHeight="1" x14ac:dyDescent="0.15">
      <c r="A623" s="28">
        <v>10016</v>
      </c>
      <c r="B623" s="10" t="s">
        <v>22</v>
      </c>
      <c r="C623" s="10" t="s">
        <v>3</v>
      </c>
      <c r="D623" s="10" t="s">
        <v>7</v>
      </c>
      <c r="E623" s="10" t="s">
        <v>24</v>
      </c>
      <c r="F623" s="15" t="s">
        <v>206</v>
      </c>
      <c r="G623" s="15" t="s">
        <v>209</v>
      </c>
      <c r="H623" s="10" t="s">
        <v>1019</v>
      </c>
      <c r="I623" s="13" t="s">
        <v>208</v>
      </c>
      <c r="J623" s="35" t="s">
        <v>2016</v>
      </c>
      <c r="K623" s="12" t="s">
        <v>278</v>
      </c>
      <c r="L623" s="12">
        <v>70</v>
      </c>
    </row>
    <row r="624" spans="1:12" ht="45" x14ac:dyDescent="0.15">
      <c r="A624" s="28">
        <v>10017</v>
      </c>
      <c r="B624" s="10" t="s">
        <v>22</v>
      </c>
      <c r="C624" s="10" t="s">
        <v>3</v>
      </c>
      <c r="D624" s="10" t="s">
        <v>8</v>
      </c>
      <c r="E624" s="10" t="s">
        <v>24</v>
      </c>
      <c r="F624" s="15" t="s">
        <v>206</v>
      </c>
      <c r="G624" s="15" t="s">
        <v>210</v>
      </c>
      <c r="H624" s="10" t="s">
        <v>1020</v>
      </c>
      <c r="I624" s="13" t="s">
        <v>1950</v>
      </c>
      <c r="J624" s="35" t="s">
        <v>2014</v>
      </c>
      <c r="K624" s="12" t="s">
        <v>278</v>
      </c>
      <c r="L624" s="12">
        <v>72</v>
      </c>
    </row>
    <row r="625" spans="1:12" ht="33.75" x14ac:dyDescent="0.15">
      <c r="A625" s="28">
        <v>10018</v>
      </c>
      <c r="B625" s="16" t="s">
        <v>22</v>
      </c>
      <c r="C625" s="16" t="s">
        <v>3</v>
      </c>
      <c r="D625" s="16" t="s">
        <v>2039</v>
      </c>
      <c r="E625" s="16" t="s">
        <v>24</v>
      </c>
      <c r="F625" s="17" t="s">
        <v>2040</v>
      </c>
      <c r="G625" s="17" t="s">
        <v>2040</v>
      </c>
      <c r="H625" s="17" t="s">
        <v>2040</v>
      </c>
      <c r="I625" s="18" t="s">
        <v>280</v>
      </c>
      <c r="J625" s="37" t="s">
        <v>2037</v>
      </c>
      <c r="K625" s="17" t="s">
        <v>277</v>
      </c>
      <c r="L625" s="17">
        <v>113</v>
      </c>
    </row>
    <row r="626" spans="1:12" ht="22.5" x14ac:dyDescent="0.15">
      <c r="A626" s="28">
        <v>10019</v>
      </c>
      <c r="B626" s="16" t="s">
        <v>22</v>
      </c>
      <c r="C626" s="16" t="s">
        <v>3</v>
      </c>
      <c r="D626" s="16" t="s">
        <v>2039</v>
      </c>
      <c r="E626" s="16" t="s">
        <v>24</v>
      </c>
      <c r="F626" s="17" t="s">
        <v>2040</v>
      </c>
      <c r="G626" s="17" t="s">
        <v>2040</v>
      </c>
      <c r="H626" s="17" t="s">
        <v>2040</v>
      </c>
      <c r="I626" s="18" t="s">
        <v>281</v>
      </c>
      <c r="J626" s="37" t="s">
        <v>2038</v>
      </c>
      <c r="K626" s="17" t="s">
        <v>277</v>
      </c>
      <c r="L626" s="17">
        <v>113</v>
      </c>
    </row>
    <row r="627" spans="1:12" ht="22.5" x14ac:dyDescent="0.15">
      <c r="A627" s="28">
        <v>10020</v>
      </c>
      <c r="B627" s="4" t="s">
        <v>22</v>
      </c>
      <c r="C627" s="4" t="s">
        <v>3</v>
      </c>
      <c r="D627" s="25" t="s">
        <v>2039</v>
      </c>
      <c r="E627" s="4" t="s">
        <v>24</v>
      </c>
      <c r="F627" s="33" t="s">
        <v>2040</v>
      </c>
      <c r="G627" s="33" t="s">
        <v>2040</v>
      </c>
      <c r="H627" s="33" t="s">
        <v>2040</v>
      </c>
      <c r="I627" s="9" t="s">
        <v>200</v>
      </c>
      <c r="J627" s="38" t="s">
        <v>1812</v>
      </c>
      <c r="K627" s="7" t="s">
        <v>276</v>
      </c>
      <c r="L627" s="7">
        <v>113</v>
      </c>
    </row>
    <row r="628" spans="1:12" x14ac:dyDescent="0.15">
      <c r="A628" s="28">
        <v>10021</v>
      </c>
      <c r="B628" s="4" t="s">
        <v>22</v>
      </c>
      <c r="C628" s="4" t="s">
        <v>3</v>
      </c>
      <c r="D628" s="25" t="s">
        <v>2039</v>
      </c>
      <c r="E628" s="4" t="s">
        <v>24</v>
      </c>
      <c r="F628" s="33" t="s">
        <v>2041</v>
      </c>
      <c r="G628" s="33" t="s">
        <v>2041</v>
      </c>
      <c r="H628" s="33" t="s">
        <v>2041</v>
      </c>
      <c r="I628" s="9" t="s">
        <v>201</v>
      </c>
      <c r="J628" s="38" t="s">
        <v>1812</v>
      </c>
      <c r="K628" s="7" t="s">
        <v>276</v>
      </c>
      <c r="L628" s="7">
        <v>113</v>
      </c>
    </row>
    <row r="629" spans="1:12" x14ac:dyDescent="0.15">
      <c r="A629" s="28">
        <v>10022</v>
      </c>
      <c r="B629" s="4" t="s">
        <v>22</v>
      </c>
      <c r="C629" s="4" t="s">
        <v>3</v>
      </c>
      <c r="D629" s="25" t="s">
        <v>2039</v>
      </c>
      <c r="E629" s="4" t="s">
        <v>24</v>
      </c>
      <c r="F629" s="33" t="s">
        <v>2041</v>
      </c>
      <c r="G629" s="33" t="s">
        <v>2041</v>
      </c>
      <c r="H629" s="33" t="s">
        <v>2041</v>
      </c>
      <c r="I629" s="9" t="s">
        <v>202</v>
      </c>
      <c r="J629" s="38" t="s">
        <v>1812</v>
      </c>
      <c r="K629" s="7" t="s">
        <v>276</v>
      </c>
      <c r="L629" s="7">
        <v>113</v>
      </c>
    </row>
    <row r="630" spans="1:12" ht="22.5" x14ac:dyDescent="0.15">
      <c r="A630" s="28">
        <v>11001</v>
      </c>
      <c r="B630" s="10" t="s">
        <v>22</v>
      </c>
      <c r="C630" s="10" t="s">
        <v>3</v>
      </c>
      <c r="D630" s="10" t="s">
        <v>106</v>
      </c>
      <c r="E630" s="10" t="s">
        <v>23</v>
      </c>
      <c r="F630" s="15" t="s">
        <v>40</v>
      </c>
      <c r="G630" s="15" t="s">
        <v>331</v>
      </c>
      <c r="H630" s="15" t="s">
        <v>331</v>
      </c>
      <c r="I630" s="11" t="s">
        <v>333</v>
      </c>
      <c r="J630" s="31" t="s">
        <v>2016</v>
      </c>
      <c r="K630" s="12" t="s">
        <v>275</v>
      </c>
      <c r="L630" s="12">
        <v>29</v>
      </c>
    </row>
    <row r="631" spans="1:12" ht="33" customHeight="1" x14ac:dyDescent="0.15">
      <c r="A631" s="28">
        <v>11002</v>
      </c>
      <c r="B631" s="10" t="s">
        <v>22</v>
      </c>
      <c r="C631" s="10" t="s">
        <v>3</v>
      </c>
      <c r="D631" s="10" t="s">
        <v>106</v>
      </c>
      <c r="E631" s="10" t="s">
        <v>23</v>
      </c>
      <c r="F631" s="15" t="s">
        <v>40</v>
      </c>
      <c r="G631" s="15" t="s">
        <v>332</v>
      </c>
      <c r="H631" s="15" t="s">
        <v>332</v>
      </c>
      <c r="I631" s="11" t="s">
        <v>1935</v>
      </c>
      <c r="J631" s="31" t="s">
        <v>388</v>
      </c>
      <c r="K631" s="12" t="s">
        <v>275</v>
      </c>
      <c r="L631" s="12">
        <v>29</v>
      </c>
    </row>
    <row r="632" spans="1:12" ht="22.5" x14ac:dyDescent="0.15">
      <c r="A632" s="28">
        <v>11003</v>
      </c>
      <c r="B632" s="10" t="s">
        <v>22</v>
      </c>
      <c r="C632" s="10" t="s">
        <v>3</v>
      </c>
      <c r="D632" s="10" t="s">
        <v>106</v>
      </c>
      <c r="E632" s="10" t="s">
        <v>23</v>
      </c>
      <c r="F632" s="15" t="s">
        <v>39</v>
      </c>
      <c r="G632" s="10" t="s">
        <v>25</v>
      </c>
      <c r="H632" s="10" t="s">
        <v>26</v>
      </c>
      <c r="I632" s="11" t="s">
        <v>1976</v>
      </c>
      <c r="J632" s="31" t="s">
        <v>2019</v>
      </c>
      <c r="K632" s="12" t="s">
        <v>275</v>
      </c>
      <c r="L632" s="12">
        <v>30</v>
      </c>
    </row>
    <row r="633" spans="1:12" x14ac:dyDescent="0.15">
      <c r="A633" s="28">
        <v>11004</v>
      </c>
      <c r="B633" s="16" t="s">
        <v>22</v>
      </c>
      <c r="C633" s="16" t="s">
        <v>3</v>
      </c>
      <c r="D633" s="16" t="s">
        <v>106</v>
      </c>
      <c r="E633" s="16" t="s">
        <v>23</v>
      </c>
      <c r="F633" s="19" t="s">
        <v>39</v>
      </c>
      <c r="G633" s="16" t="s">
        <v>25</v>
      </c>
      <c r="H633" s="16" t="s">
        <v>26</v>
      </c>
      <c r="I633" s="20" t="s">
        <v>1110</v>
      </c>
      <c r="J633" s="16" t="s">
        <v>29</v>
      </c>
      <c r="K633" s="17" t="s">
        <v>277</v>
      </c>
      <c r="L633" s="17">
        <v>30</v>
      </c>
    </row>
    <row r="634" spans="1:12" x14ac:dyDescent="0.15">
      <c r="A634" s="28">
        <v>11005</v>
      </c>
      <c r="B634" s="16" t="s">
        <v>22</v>
      </c>
      <c r="C634" s="16" t="s">
        <v>3</v>
      </c>
      <c r="D634" s="16" t="s">
        <v>106</v>
      </c>
      <c r="E634" s="16" t="s">
        <v>23</v>
      </c>
      <c r="F634" s="19" t="s">
        <v>39</v>
      </c>
      <c r="G634" s="16" t="s">
        <v>25</v>
      </c>
      <c r="H634" s="16" t="s">
        <v>26</v>
      </c>
      <c r="I634" s="20" t="s">
        <v>1111</v>
      </c>
      <c r="J634" s="16" t="s">
        <v>30</v>
      </c>
      <c r="K634" s="17" t="s">
        <v>277</v>
      </c>
      <c r="L634" s="17">
        <v>30</v>
      </c>
    </row>
    <row r="635" spans="1:12" x14ac:dyDescent="0.15">
      <c r="A635" s="28">
        <v>11006</v>
      </c>
      <c r="B635" s="16" t="s">
        <v>22</v>
      </c>
      <c r="C635" s="16" t="s">
        <v>3</v>
      </c>
      <c r="D635" s="16" t="s">
        <v>106</v>
      </c>
      <c r="E635" s="16" t="s">
        <v>23</v>
      </c>
      <c r="F635" s="19" t="s">
        <v>39</v>
      </c>
      <c r="G635" s="16" t="s">
        <v>25</v>
      </c>
      <c r="H635" s="16" t="s">
        <v>26</v>
      </c>
      <c r="I635" s="20" t="s">
        <v>1112</v>
      </c>
      <c r="J635" s="16" t="s">
        <v>30</v>
      </c>
      <c r="K635" s="17" t="s">
        <v>277</v>
      </c>
      <c r="L635" s="17">
        <v>30</v>
      </c>
    </row>
    <row r="636" spans="1:12" ht="22.5" x14ac:dyDescent="0.15">
      <c r="A636" s="28">
        <v>11007</v>
      </c>
      <c r="B636" s="4" t="s">
        <v>22</v>
      </c>
      <c r="C636" s="4" t="s">
        <v>3</v>
      </c>
      <c r="D636" s="25" t="s">
        <v>106</v>
      </c>
      <c r="E636" s="4" t="s">
        <v>23</v>
      </c>
      <c r="F636" s="5" t="s">
        <v>39</v>
      </c>
      <c r="G636" s="4" t="s">
        <v>25</v>
      </c>
      <c r="H636" s="4" t="s">
        <v>26</v>
      </c>
      <c r="I636" s="6" t="s">
        <v>1114</v>
      </c>
      <c r="J636" s="4" t="s">
        <v>1113</v>
      </c>
      <c r="K636" s="7" t="s">
        <v>276</v>
      </c>
      <c r="L636" s="7">
        <v>30</v>
      </c>
    </row>
    <row r="637" spans="1:12" ht="22.5" x14ac:dyDescent="0.15">
      <c r="A637" s="28">
        <v>11008</v>
      </c>
      <c r="B637" s="4" t="s">
        <v>22</v>
      </c>
      <c r="C637" s="4" t="s">
        <v>3</v>
      </c>
      <c r="D637" s="25" t="s">
        <v>106</v>
      </c>
      <c r="E637" s="4" t="s">
        <v>23</v>
      </c>
      <c r="F637" s="5" t="s">
        <v>39</v>
      </c>
      <c r="G637" s="4" t="s">
        <v>25</v>
      </c>
      <c r="H637" s="4" t="s">
        <v>26</v>
      </c>
      <c r="I637" s="6" t="s">
        <v>1115</v>
      </c>
      <c r="J637" s="4" t="s">
        <v>284</v>
      </c>
      <c r="K637" s="7" t="s">
        <v>276</v>
      </c>
      <c r="L637" s="7">
        <v>30</v>
      </c>
    </row>
    <row r="638" spans="1:12" x14ac:dyDescent="0.15">
      <c r="A638" s="28">
        <v>11009</v>
      </c>
      <c r="B638" s="4" t="s">
        <v>22</v>
      </c>
      <c r="C638" s="4" t="s">
        <v>3</v>
      </c>
      <c r="D638" s="25" t="s">
        <v>106</v>
      </c>
      <c r="E638" s="4" t="s">
        <v>23</v>
      </c>
      <c r="F638" s="5" t="s">
        <v>39</v>
      </c>
      <c r="G638" s="4" t="s">
        <v>25</v>
      </c>
      <c r="H638" s="4" t="s">
        <v>26</v>
      </c>
      <c r="I638" s="6" t="s">
        <v>1117</v>
      </c>
      <c r="J638" s="4" t="s">
        <v>1116</v>
      </c>
      <c r="K638" s="7" t="s">
        <v>276</v>
      </c>
      <c r="L638" s="7">
        <v>30</v>
      </c>
    </row>
    <row r="639" spans="1:12" ht="33.75" x14ac:dyDescent="0.15">
      <c r="A639" s="28">
        <v>11010</v>
      </c>
      <c r="B639" s="4" t="s">
        <v>22</v>
      </c>
      <c r="C639" s="4" t="s">
        <v>3</v>
      </c>
      <c r="D639" s="25" t="s">
        <v>106</v>
      </c>
      <c r="E639" s="4" t="s">
        <v>23</v>
      </c>
      <c r="F639" s="5" t="s">
        <v>39</v>
      </c>
      <c r="G639" s="4" t="s">
        <v>25</v>
      </c>
      <c r="H639" s="4" t="s">
        <v>26</v>
      </c>
      <c r="I639" s="6" t="s">
        <v>1118</v>
      </c>
      <c r="J639" s="4" t="s">
        <v>284</v>
      </c>
      <c r="K639" s="7" t="s">
        <v>276</v>
      </c>
      <c r="L639" s="7">
        <v>30</v>
      </c>
    </row>
    <row r="640" spans="1:12" ht="36.75" customHeight="1" x14ac:dyDescent="0.15">
      <c r="A640" s="28">
        <v>11011</v>
      </c>
      <c r="B640" s="4" t="s">
        <v>22</v>
      </c>
      <c r="C640" s="4" t="s">
        <v>3</v>
      </c>
      <c r="D640" s="25" t="s">
        <v>106</v>
      </c>
      <c r="E640" s="4" t="s">
        <v>23</v>
      </c>
      <c r="F640" s="5" t="s">
        <v>39</v>
      </c>
      <c r="G640" s="4" t="s">
        <v>25</v>
      </c>
      <c r="H640" s="4" t="s">
        <v>26</v>
      </c>
      <c r="I640" s="6" t="s">
        <v>1119</v>
      </c>
      <c r="J640" s="4" t="s">
        <v>284</v>
      </c>
      <c r="K640" s="7" t="s">
        <v>276</v>
      </c>
      <c r="L640" s="7">
        <v>31</v>
      </c>
    </row>
    <row r="641" spans="1:14" x14ac:dyDescent="0.15">
      <c r="A641" s="28">
        <v>11012</v>
      </c>
      <c r="B641" s="4" t="s">
        <v>22</v>
      </c>
      <c r="C641" s="4" t="s">
        <v>3</v>
      </c>
      <c r="D641" s="25" t="s">
        <v>106</v>
      </c>
      <c r="E641" s="4" t="s">
        <v>23</v>
      </c>
      <c r="F641" s="5" t="s">
        <v>39</v>
      </c>
      <c r="G641" s="4" t="s">
        <v>25</v>
      </c>
      <c r="H641" s="4" t="s">
        <v>26</v>
      </c>
      <c r="I641" s="6" t="s">
        <v>1120</v>
      </c>
      <c r="J641" s="4" t="s">
        <v>284</v>
      </c>
      <c r="K641" s="7" t="s">
        <v>276</v>
      </c>
      <c r="L641" s="7">
        <v>31</v>
      </c>
    </row>
    <row r="642" spans="1:14" x14ac:dyDescent="0.15">
      <c r="A642" s="28">
        <v>11013</v>
      </c>
      <c r="B642" s="4" t="s">
        <v>22</v>
      </c>
      <c r="C642" s="4" t="s">
        <v>3</v>
      </c>
      <c r="D642" s="25" t="s">
        <v>106</v>
      </c>
      <c r="E642" s="4" t="s">
        <v>23</v>
      </c>
      <c r="F642" s="5" t="s">
        <v>39</v>
      </c>
      <c r="G642" s="4" t="s">
        <v>25</v>
      </c>
      <c r="H642" s="4" t="s">
        <v>26</v>
      </c>
      <c r="I642" s="6" t="s">
        <v>1121</v>
      </c>
      <c r="J642" s="4" t="s">
        <v>30</v>
      </c>
      <c r="K642" s="7" t="s">
        <v>276</v>
      </c>
      <c r="L642" s="7">
        <v>31</v>
      </c>
    </row>
    <row r="643" spans="1:14" ht="22.5" x14ac:dyDescent="0.15">
      <c r="A643" s="28">
        <v>11014</v>
      </c>
      <c r="B643" s="4" t="s">
        <v>22</v>
      </c>
      <c r="C643" s="4" t="s">
        <v>3</v>
      </c>
      <c r="D643" s="25" t="s">
        <v>106</v>
      </c>
      <c r="E643" s="4" t="s">
        <v>23</v>
      </c>
      <c r="F643" s="5" t="s">
        <v>39</v>
      </c>
      <c r="G643" s="4" t="s">
        <v>25</v>
      </c>
      <c r="H643" s="4" t="s">
        <v>26</v>
      </c>
      <c r="I643" s="6" t="s">
        <v>1122</v>
      </c>
      <c r="J643" s="4" t="s">
        <v>30</v>
      </c>
      <c r="K643" s="7" t="s">
        <v>276</v>
      </c>
      <c r="L643" s="7">
        <v>31</v>
      </c>
    </row>
    <row r="644" spans="1:14" ht="22.5" x14ac:dyDescent="0.15">
      <c r="A644" s="28">
        <v>11015</v>
      </c>
      <c r="B644" s="10" t="s">
        <v>22</v>
      </c>
      <c r="C644" s="10" t="s">
        <v>3</v>
      </c>
      <c r="D644" s="10" t="s">
        <v>106</v>
      </c>
      <c r="E644" s="10" t="s">
        <v>23</v>
      </c>
      <c r="F644" s="15" t="s">
        <v>39</v>
      </c>
      <c r="G644" s="10" t="s">
        <v>25</v>
      </c>
      <c r="H644" s="10" t="s">
        <v>27</v>
      </c>
      <c r="I644" s="11" t="s">
        <v>1813</v>
      </c>
      <c r="J644" s="31" t="s">
        <v>2019</v>
      </c>
      <c r="K644" s="12" t="s">
        <v>275</v>
      </c>
      <c r="L644" s="12">
        <v>30</v>
      </c>
    </row>
    <row r="645" spans="1:14" x14ac:dyDescent="0.15">
      <c r="A645" s="28">
        <v>11016</v>
      </c>
      <c r="B645" s="4" t="s">
        <v>22</v>
      </c>
      <c r="C645" s="4" t="s">
        <v>3</v>
      </c>
      <c r="D645" s="25" t="s">
        <v>106</v>
      </c>
      <c r="E645" s="4" t="s">
        <v>24</v>
      </c>
      <c r="F645" s="5" t="s">
        <v>39</v>
      </c>
      <c r="G645" s="4" t="s">
        <v>25</v>
      </c>
      <c r="H645" s="4" t="s">
        <v>27</v>
      </c>
      <c r="I645" s="6" t="s">
        <v>1123</v>
      </c>
      <c r="J645" s="4" t="s">
        <v>186</v>
      </c>
      <c r="K645" s="7" t="s">
        <v>276</v>
      </c>
      <c r="L645" s="7">
        <v>31</v>
      </c>
    </row>
    <row r="646" spans="1:14" x14ac:dyDescent="0.15">
      <c r="A646" s="28">
        <v>11017</v>
      </c>
      <c r="B646" s="4" t="s">
        <v>22</v>
      </c>
      <c r="C646" s="4" t="s">
        <v>3</v>
      </c>
      <c r="D646" s="25" t="s">
        <v>106</v>
      </c>
      <c r="E646" s="4" t="s">
        <v>33</v>
      </c>
      <c r="F646" s="5" t="s">
        <v>39</v>
      </c>
      <c r="G646" s="4" t="s">
        <v>25</v>
      </c>
      <c r="H646" s="4" t="s">
        <v>27</v>
      </c>
      <c r="I646" s="6" t="s">
        <v>1124</v>
      </c>
      <c r="J646" s="4" t="s">
        <v>29</v>
      </c>
      <c r="K646" s="7" t="s">
        <v>276</v>
      </c>
      <c r="L646" s="7">
        <v>31</v>
      </c>
    </row>
    <row r="647" spans="1:14" x14ac:dyDescent="0.15">
      <c r="A647" s="28">
        <v>11018</v>
      </c>
      <c r="B647" s="4" t="s">
        <v>22</v>
      </c>
      <c r="C647" s="4" t="s">
        <v>3</v>
      </c>
      <c r="D647" s="25" t="s">
        <v>106</v>
      </c>
      <c r="E647" s="4" t="s">
        <v>23</v>
      </c>
      <c r="F647" s="5" t="s">
        <v>39</v>
      </c>
      <c r="G647" s="4" t="s">
        <v>25</v>
      </c>
      <c r="H647" s="4" t="s">
        <v>27</v>
      </c>
      <c r="I647" s="6" t="s">
        <v>1125</v>
      </c>
      <c r="J647" s="4" t="s">
        <v>286</v>
      </c>
      <c r="K647" s="7" t="s">
        <v>276</v>
      </c>
      <c r="L647" s="7">
        <v>31</v>
      </c>
    </row>
    <row r="648" spans="1:14" ht="33.75" x14ac:dyDescent="0.15">
      <c r="A648" s="28">
        <v>11019</v>
      </c>
      <c r="B648" s="4" t="s">
        <v>22</v>
      </c>
      <c r="C648" s="4" t="s">
        <v>3</v>
      </c>
      <c r="D648" s="25" t="s">
        <v>106</v>
      </c>
      <c r="E648" s="4" t="s">
        <v>23</v>
      </c>
      <c r="F648" s="5" t="s">
        <v>39</v>
      </c>
      <c r="G648" s="4" t="s">
        <v>25</v>
      </c>
      <c r="H648" s="4" t="s">
        <v>27</v>
      </c>
      <c r="I648" s="6" t="s">
        <v>1126</v>
      </c>
      <c r="J648" s="4" t="s">
        <v>287</v>
      </c>
      <c r="K648" s="7" t="s">
        <v>276</v>
      </c>
      <c r="L648" s="7">
        <v>31</v>
      </c>
    </row>
    <row r="649" spans="1:14" ht="22.5" x14ac:dyDescent="0.15">
      <c r="A649" s="28">
        <v>11020</v>
      </c>
      <c r="B649" s="4" t="s">
        <v>22</v>
      </c>
      <c r="C649" s="4" t="s">
        <v>3</v>
      </c>
      <c r="D649" s="25" t="s">
        <v>106</v>
      </c>
      <c r="E649" s="4" t="s">
        <v>23</v>
      </c>
      <c r="F649" s="5" t="s">
        <v>39</v>
      </c>
      <c r="G649" s="4" t="s">
        <v>25</v>
      </c>
      <c r="H649" s="4" t="s">
        <v>27</v>
      </c>
      <c r="I649" s="6" t="s">
        <v>1127</v>
      </c>
      <c r="J649" s="4" t="s">
        <v>189</v>
      </c>
      <c r="K649" s="7" t="s">
        <v>276</v>
      </c>
      <c r="L649" s="7">
        <v>31</v>
      </c>
    </row>
    <row r="650" spans="1:14" ht="22.5" x14ac:dyDescent="0.15">
      <c r="A650" s="28">
        <v>11021</v>
      </c>
      <c r="B650" s="4" t="s">
        <v>22</v>
      </c>
      <c r="C650" s="4" t="s">
        <v>3</v>
      </c>
      <c r="D650" s="25" t="s">
        <v>106</v>
      </c>
      <c r="E650" s="4" t="s">
        <v>23</v>
      </c>
      <c r="F650" s="5" t="s">
        <v>39</v>
      </c>
      <c r="G650" s="4" t="s">
        <v>25</v>
      </c>
      <c r="H650" s="4" t="s">
        <v>27</v>
      </c>
      <c r="I650" s="6" t="s">
        <v>1128</v>
      </c>
      <c r="J650" s="4" t="s">
        <v>288</v>
      </c>
      <c r="K650" s="7" t="s">
        <v>276</v>
      </c>
      <c r="L650" s="7">
        <v>31</v>
      </c>
    </row>
    <row r="651" spans="1:14" ht="33.75" x14ac:dyDescent="0.15">
      <c r="A651" s="28">
        <v>11022</v>
      </c>
      <c r="B651" s="4" t="s">
        <v>22</v>
      </c>
      <c r="C651" s="4" t="s">
        <v>3</v>
      </c>
      <c r="D651" s="25" t="s">
        <v>106</v>
      </c>
      <c r="E651" s="4" t="s">
        <v>23</v>
      </c>
      <c r="F651" s="5" t="s">
        <v>39</v>
      </c>
      <c r="G651" s="4" t="s">
        <v>25</v>
      </c>
      <c r="H651" s="4" t="s">
        <v>28</v>
      </c>
      <c r="I651" s="6" t="s">
        <v>1129</v>
      </c>
      <c r="J651" s="40" t="s">
        <v>284</v>
      </c>
      <c r="K651" s="7" t="s">
        <v>276</v>
      </c>
      <c r="L651" s="7">
        <v>32</v>
      </c>
      <c r="N651" s="35"/>
    </row>
    <row r="652" spans="1:14" x14ac:dyDescent="0.15">
      <c r="A652" s="28">
        <v>11023</v>
      </c>
      <c r="B652" s="4" t="s">
        <v>22</v>
      </c>
      <c r="C652" s="4" t="s">
        <v>3</v>
      </c>
      <c r="D652" s="25" t="s">
        <v>106</v>
      </c>
      <c r="E652" s="4" t="s">
        <v>23</v>
      </c>
      <c r="F652" s="5" t="s">
        <v>39</v>
      </c>
      <c r="G652" s="4" t="s">
        <v>25</v>
      </c>
      <c r="H652" s="4" t="s">
        <v>28</v>
      </c>
      <c r="I652" s="6" t="s">
        <v>1130</v>
      </c>
      <c r="J652" s="40" t="s">
        <v>30</v>
      </c>
      <c r="K652" s="7" t="s">
        <v>276</v>
      </c>
      <c r="L652" s="7">
        <v>32</v>
      </c>
    </row>
    <row r="653" spans="1:14" ht="33.75" x14ac:dyDescent="0.15">
      <c r="A653" s="28">
        <v>11024</v>
      </c>
      <c r="B653" s="4" t="s">
        <v>22</v>
      </c>
      <c r="C653" s="4" t="s">
        <v>3</v>
      </c>
      <c r="D653" s="25" t="s">
        <v>106</v>
      </c>
      <c r="E653" s="4" t="s">
        <v>23</v>
      </c>
      <c r="F653" s="5" t="s">
        <v>39</v>
      </c>
      <c r="G653" s="4" t="s">
        <v>25</v>
      </c>
      <c r="H653" s="4" t="s">
        <v>28</v>
      </c>
      <c r="I653" s="6" t="s">
        <v>1131</v>
      </c>
      <c r="J653" s="40" t="s">
        <v>284</v>
      </c>
      <c r="K653" s="7" t="s">
        <v>276</v>
      </c>
      <c r="L653" s="7">
        <v>32</v>
      </c>
    </row>
    <row r="654" spans="1:14" ht="37.5" customHeight="1" x14ac:dyDescent="0.15">
      <c r="A654" s="28">
        <v>11025</v>
      </c>
      <c r="B654" s="4" t="s">
        <v>22</v>
      </c>
      <c r="C654" s="4" t="s">
        <v>3</v>
      </c>
      <c r="D654" s="25" t="s">
        <v>106</v>
      </c>
      <c r="E654" s="4" t="s">
        <v>23</v>
      </c>
      <c r="F654" s="5" t="s">
        <v>39</v>
      </c>
      <c r="G654" s="4" t="s">
        <v>25</v>
      </c>
      <c r="H654" s="4" t="s">
        <v>28</v>
      </c>
      <c r="I654" s="6" t="s">
        <v>1132</v>
      </c>
      <c r="J654" s="40" t="s">
        <v>141</v>
      </c>
      <c r="K654" s="7" t="s">
        <v>276</v>
      </c>
      <c r="L654" s="7">
        <v>32</v>
      </c>
    </row>
    <row r="655" spans="1:14" ht="22.5" x14ac:dyDescent="0.15">
      <c r="A655" s="28">
        <v>11026</v>
      </c>
      <c r="B655" s="4" t="s">
        <v>22</v>
      </c>
      <c r="C655" s="4" t="s">
        <v>3</v>
      </c>
      <c r="D655" s="25" t="s">
        <v>106</v>
      </c>
      <c r="E655" s="4" t="s">
        <v>23</v>
      </c>
      <c r="F655" s="5" t="s">
        <v>39</v>
      </c>
      <c r="G655" s="4" t="s">
        <v>25</v>
      </c>
      <c r="H655" s="4" t="s">
        <v>28</v>
      </c>
      <c r="I655" s="6" t="s">
        <v>1133</v>
      </c>
      <c r="J655" s="4" t="s">
        <v>189</v>
      </c>
      <c r="K655" s="7" t="s">
        <v>276</v>
      </c>
      <c r="L655" s="7">
        <v>32</v>
      </c>
    </row>
    <row r="656" spans="1:14" x14ac:dyDescent="0.15">
      <c r="A656" s="28">
        <v>11027</v>
      </c>
      <c r="B656" s="4" t="s">
        <v>22</v>
      </c>
      <c r="C656" s="4" t="s">
        <v>3</v>
      </c>
      <c r="D656" s="25" t="s">
        <v>106</v>
      </c>
      <c r="E656" s="4" t="s">
        <v>23</v>
      </c>
      <c r="F656" s="5" t="s">
        <v>39</v>
      </c>
      <c r="G656" s="4" t="s">
        <v>25</v>
      </c>
      <c r="H656" s="4" t="s">
        <v>28</v>
      </c>
      <c r="I656" s="6" t="s">
        <v>1134</v>
      </c>
      <c r="J656" s="4" t="s">
        <v>30</v>
      </c>
      <c r="K656" s="7" t="s">
        <v>276</v>
      </c>
      <c r="L656" s="7">
        <v>32</v>
      </c>
    </row>
    <row r="657" spans="1:12" ht="22.5" x14ac:dyDescent="0.15">
      <c r="A657" s="28">
        <v>11028</v>
      </c>
      <c r="B657" s="4" t="s">
        <v>22</v>
      </c>
      <c r="C657" s="4" t="s">
        <v>3</v>
      </c>
      <c r="D657" s="25" t="s">
        <v>106</v>
      </c>
      <c r="E657" s="4" t="s">
        <v>23</v>
      </c>
      <c r="F657" s="5" t="s">
        <v>39</v>
      </c>
      <c r="G657" s="4" t="s">
        <v>25</v>
      </c>
      <c r="H657" s="4" t="s">
        <v>28</v>
      </c>
      <c r="I657" s="6" t="s">
        <v>1135</v>
      </c>
      <c r="J657" s="4" t="s">
        <v>290</v>
      </c>
      <c r="K657" s="7" t="s">
        <v>276</v>
      </c>
      <c r="L657" s="7">
        <v>32</v>
      </c>
    </row>
    <row r="658" spans="1:12" ht="33.75" x14ac:dyDescent="0.15">
      <c r="A658" s="28">
        <v>11029</v>
      </c>
      <c r="B658" s="4" t="s">
        <v>22</v>
      </c>
      <c r="C658" s="4" t="s">
        <v>3</v>
      </c>
      <c r="D658" s="25" t="s">
        <v>106</v>
      </c>
      <c r="E658" s="4" t="s">
        <v>23</v>
      </c>
      <c r="F658" s="5" t="s">
        <v>39</v>
      </c>
      <c r="G658" s="4" t="s">
        <v>25</v>
      </c>
      <c r="H658" s="4" t="s">
        <v>28</v>
      </c>
      <c r="I658" s="6" t="s">
        <v>1136</v>
      </c>
      <c r="J658" s="4" t="s">
        <v>284</v>
      </c>
      <c r="K658" s="7" t="s">
        <v>276</v>
      </c>
      <c r="L658" s="7">
        <v>32</v>
      </c>
    </row>
    <row r="659" spans="1:12" x14ac:dyDescent="0.15">
      <c r="A659" s="28">
        <v>11030</v>
      </c>
      <c r="B659" s="4" t="s">
        <v>22</v>
      </c>
      <c r="C659" s="4" t="s">
        <v>3</v>
      </c>
      <c r="D659" s="25" t="s">
        <v>106</v>
      </c>
      <c r="E659" s="4" t="s">
        <v>23</v>
      </c>
      <c r="F659" s="5" t="s">
        <v>39</v>
      </c>
      <c r="G659" s="4" t="s">
        <v>25</v>
      </c>
      <c r="H659" s="4" t="s">
        <v>28</v>
      </c>
      <c r="I659" s="6" t="s">
        <v>1137</v>
      </c>
      <c r="J659" s="4" t="s">
        <v>289</v>
      </c>
      <c r="K659" s="7" t="s">
        <v>276</v>
      </c>
      <c r="L659" s="7">
        <v>32</v>
      </c>
    </row>
    <row r="660" spans="1:12" ht="22.5" x14ac:dyDescent="0.15">
      <c r="A660" s="28">
        <v>11031</v>
      </c>
      <c r="B660" s="10" t="s">
        <v>22</v>
      </c>
      <c r="C660" s="10" t="s">
        <v>3</v>
      </c>
      <c r="D660" s="10" t="s">
        <v>106</v>
      </c>
      <c r="E660" s="10" t="s">
        <v>23</v>
      </c>
      <c r="F660" s="15" t="s">
        <v>39</v>
      </c>
      <c r="G660" s="10" t="s">
        <v>25</v>
      </c>
      <c r="H660" s="10" t="s">
        <v>28</v>
      </c>
      <c r="I660" s="11" t="s">
        <v>1138</v>
      </c>
      <c r="J660" s="35" t="s">
        <v>2019</v>
      </c>
      <c r="K660" s="12" t="s">
        <v>275</v>
      </c>
      <c r="L660" s="12">
        <v>32</v>
      </c>
    </row>
    <row r="661" spans="1:12" ht="22.5" x14ac:dyDescent="0.15">
      <c r="A661" s="28">
        <v>11032</v>
      </c>
      <c r="B661" s="10" t="s">
        <v>22</v>
      </c>
      <c r="C661" s="10" t="s">
        <v>3</v>
      </c>
      <c r="D661" s="10" t="s">
        <v>106</v>
      </c>
      <c r="E661" s="10" t="s">
        <v>23</v>
      </c>
      <c r="F661" s="15" t="s">
        <v>39</v>
      </c>
      <c r="G661" s="10" t="s">
        <v>35</v>
      </c>
      <c r="H661" s="10" t="s">
        <v>36</v>
      </c>
      <c r="I661" s="11" t="s">
        <v>1139</v>
      </c>
      <c r="J661" s="35" t="s">
        <v>2019</v>
      </c>
      <c r="K661" s="12" t="s">
        <v>275</v>
      </c>
      <c r="L661" s="12">
        <v>32</v>
      </c>
    </row>
    <row r="662" spans="1:12" x14ac:dyDescent="0.15">
      <c r="A662" s="28">
        <v>11033</v>
      </c>
      <c r="B662" s="10" t="s">
        <v>22</v>
      </c>
      <c r="C662" s="10" t="s">
        <v>3</v>
      </c>
      <c r="D662" s="10" t="s">
        <v>106</v>
      </c>
      <c r="E662" s="10" t="s">
        <v>23</v>
      </c>
      <c r="F662" s="15" t="s">
        <v>39</v>
      </c>
      <c r="G662" s="10" t="s">
        <v>35</v>
      </c>
      <c r="H662" s="10" t="s">
        <v>36</v>
      </c>
      <c r="I662" s="11" t="s">
        <v>1140</v>
      </c>
      <c r="J662" s="35" t="s">
        <v>2020</v>
      </c>
      <c r="K662" s="12" t="s">
        <v>275</v>
      </c>
      <c r="L662" s="12">
        <v>32</v>
      </c>
    </row>
    <row r="663" spans="1:12" ht="35.25" customHeight="1" x14ac:dyDescent="0.15">
      <c r="A663" s="28">
        <v>11034</v>
      </c>
      <c r="B663" s="10" t="s">
        <v>22</v>
      </c>
      <c r="C663" s="10" t="s">
        <v>3</v>
      </c>
      <c r="D663" s="10" t="s">
        <v>106</v>
      </c>
      <c r="E663" s="10" t="s">
        <v>23</v>
      </c>
      <c r="F663" s="15" t="s">
        <v>39</v>
      </c>
      <c r="G663" s="10" t="s">
        <v>35</v>
      </c>
      <c r="H663" s="10" t="s">
        <v>36</v>
      </c>
      <c r="I663" s="11" t="s">
        <v>1141</v>
      </c>
      <c r="J663" s="35" t="s">
        <v>2019</v>
      </c>
      <c r="K663" s="12" t="s">
        <v>275</v>
      </c>
      <c r="L663" s="12">
        <v>32</v>
      </c>
    </row>
    <row r="664" spans="1:12" x14ac:dyDescent="0.15">
      <c r="A664" s="28">
        <v>11035</v>
      </c>
      <c r="B664" s="16" t="s">
        <v>22</v>
      </c>
      <c r="C664" s="16" t="s">
        <v>3</v>
      </c>
      <c r="D664" s="16" t="s">
        <v>106</v>
      </c>
      <c r="E664" s="16" t="s">
        <v>23</v>
      </c>
      <c r="F664" s="19" t="s">
        <v>39</v>
      </c>
      <c r="G664" s="16" t="s">
        <v>35</v>
      </c>
      <c r="H664" s="16" t="s">
        <v>36</v>
      </c>
      <c r="I664" s="20" t="s">
        <v>1142</v>
      </c>
      <c r="J664" s="16" t="s">
        <v>29</v>
      </c>
      <c r="K664" s="17" t="s">
        <v>277</v>
      </c>
      <c r="L664" s="17">
        <v>32</v>
      </c>
    </row>
    <row r="665" spans="1:12" ht="25.5" customHeight="1" x14ac:dyDescent="0.15">
      <c r="A665" s="28">
        <v>11036</v>
      </c>
      <c r="B665" s="16" t="s">
        <v>22</v>
      </c>
      <c r="C665" s="16" t="s">
        <v>3</v>
      </c>
      <c r="D665" s="16" t="s">
        <v>106</v>
      </c>
      <c r="E665" s="16" t="s">
        <v>23</v>
      </c>
      <c r="F665" s="19" t="s">
        <v>39</v>
      </c>
      <c r="G665" s="16" t="s">
        <v>35</v>
      </c>
      <c r="H665" s="16" t="s">
        <v>36</v>
      </c>
      <c r="I665" s="20" t="s">
        <v>1143</v>
      </c>
      <c r="J665" s="16" t="s">
        <v>30</v>
      </c>
      <c r="K665" s="17" t="s">
        <v>277</v>
      </c>
      <c r="L665" s="17">
        <v>32</v>
      </c>
    </row>
    <row r="666" spans="1:12" ht="33.75" x14ac:dyDescent="0.15">
      <c r="A666" s="28">
        <v>11037</v>
      </c>
      <c r="B666" s="4" t="s">
        <v>22</v>
      </c>
      <c r="C666" s="4" t="s">
        <v>3</v>
      </c>
      <c r="D666" s="25" t="s">
        <v>106</v>
      </c>
      <c r="E666" s="4" t="s">
        <v>23</v>
      </c>
      <c r="F666" s="5" t="s">
        <v>39</v>
      </c>
      <c r="G666" s="4" t="s">
        <v>35</v>
      </c>
      <c r="H666" s="4" t="s">
        <v>36</v>
      </c>
      <c r="I666" s="6" t="s">
        <v>1144</v>
      </c>
      <c r="J666" s="4" t="s">
        <v>284</v>
      </c>
      <c r="K666" s="7" t="s">
        <v>276</v>
      </c>
      <c r="L666" s="7">
        <v>33</v>
      </c>
    </row>
    <row r="667" spans="1:12" ht="33.75" x14ac:dyDescent="0.15">
      <c r="A667" s="28">
        <v>11038</v>
      </c>
      <c r="B667" s="4" t="s">
        <v>22</v>
      </c>
      <c r="C667" s="4" t="s">
        <v>3</v>
      </c>
      <c r="D667" s="25" t="s">
        <v>106</v>
      </c>
      <c r="E667" s="4" t="s">
        <v>23</v>
      </c>
      <c r="F667" s="5" t="s">
        <v>39</v>
      </c>
      <c r="G667" s="4" t="s">
        <v>35</v>
      </c>
      <c r="H667" s="4" t="s">
        <v>36</v>
      </c>
      <c r="I667" s="6" t="s">
        <v>1145</v>
      </c>
      <c r="J667" s="4" t="s">
        <v>189</v>
      </c>
      <c r="K667" s="7" t="s">
        <v>276</v>
      </c>
      <c r="L667" s="7">
        <v>33</v>
      </c>
    </row>
    <row r="668" spans="1:12" ht="22.5" x14ac:dyDescent="0.15">
      <c r="A668" s="28">
        <v>11039</v>
      </c>
      <c r="B668" s="4" t="s">
        <v>22</v>
      </c>
      <c r="C668" s="4" t="s">
        <v>3</v>
      </c>
      <c r="D668" s="25" t="s">
        <v>106</v>
      </c>
      <c r="E668" s="4" t="s">
        <v>23</v>
      </c>
      <c r="F668" s="5" t="s">
        <v>39</v>
      </c>
      <c r="G668" s="4" t="s">
        <v>35</v>
      </c>
      <c r="H668" s="4" t="s">
        <v>36</v>
      </c>
      <c r="I668" s="6" t="s">
        <v>1146</v>
      </c>
      <c r="J668" s="4" t="s">
        <v>284</v>
      </c>
      <c r="K668" s="7" t="s">
        <v>276</v>
      </c>
      <c r="L668" s="7">
        <v>33</v>
      </c>
    </row>
    <row r="669" spans="1:12" x14ac:dyDescent="0.15">
      <c r="A669" s="28">
        <v>11040</v>
      </c>
      <c r="B669" s="4" t="s">
        <v>22</v>
      </c>
      <c r="C669" s="4" t="s">
        <v>3</v>
      </c>
      <c r="D669" s="25" t="s">
        <v>106</v>
      </c>
      <c r="E669" s="4" t="s">
        <v>23</v>
      </c>
      <c r="F669" s="5" t="s">
        <v>39</v>
      </c>
      <c r="G669" s="4" t="s">
        <v>35</v>
      </c>
      <c r="H669" s="4" t="s">
        <v>36</v>
      </c>
      <c r="I669" s="6" t="s">
        <v>1147</v>
      </c>
      <c r="J669" s="4" t="s">
        <v>189</v>
      </c>
      <c r="K669" s="7" t="s">
        <v>276</v>
      </c>
      <c r="L669" s="7">
        <v>33</v>
      </c>
    </row>
    <row r="670" spans="1:12" ht="22.5" x14ac:dyDescent="0.15">
      <c r="A670" s="28">
        <v>11041</v>
      </c>
      <c r="B670" s="4" t="s">
        <v>22</v>
      </c>
      <c r="C670" s="4" t="s">
        <v>3</v>
      </c>
      <c r="D670" s="25" t="s">
        <v>106</v>
      </c>
      <c r="E670" s="4" t="s">
        <v>23</v>
      </c>
      <c r="F670" s="5" t="s">
        <v>39</v>
      </c>
      <c r="G670" s="4" t="s">
        <v>35</v>
      </c>
      <c r="H670" s="4" t="s">
        <v>36</v>
      </c>
      <c r="I670" s="6" t="s">
        <v>1148</v>
      </c>
      <c r="J670" s="4" t="s">
        <v>284</v>
      </c>
      <c r="K670" s="7" t="s">
        <v>276</v>
      </c>
      <c r="L670" s="7">
        <v>33</v>
      </c>
    </row>
    <row r="671" spans="1:12" x14ac:dyDescent="0.15">
      <c r="A671" s="28">
        <v>11042</v>
      </c>
      <c r="B671" s="4" t="s">
        <v>22</v>
      </c>
      <c r="C671" s="4" t="s">
        <v>3</v>
      </c>
      <c r="D671" s="25" t="s">
        <v>106</v>
      </c>
      <c r="E671" s="4" t="s">
        <v>23</v>
      </c>
      <c r="F671" s="5" t="s">
        <v>39</v>
      </c>
      <c r="G671" s="4" t="s">
        <v>35</v>
      </c>
      <c r="H671" s="4" t="s">
        <v>36</v>
      </c>
      <c r="I671" s="6" t="s">
        <v>1149</v>
      </c>
      <c r="J671" s="40" t="s">
        <v>291</v>
      </c>
      <c r="K671" s="7" t="s">
        <v>276</v>
      </c>
      <c r="L671" s="7">
        <v>33</v>
      </c>
    </row>
    <row r="672" spans="1:12" ht="33.75" customHeight="1" x14ac:dyDescent="0.15">
      <c r="A672" s="28">
        <v>11043</v>
      </c>
      <c r="B672" s="4" t="s">
        <v>22</v>
      </c>
      <c r="C672" s="4" t="s">
        <v>3</v>
      </c>
      <c r="D672" s="25" t="s">
        <v>106</v>
      </c>
      <c r="E672" s="4" t="s">
        <v>23</v>
      </c>
      <c r="F672" s="5" t="s">
        <v>39</v>
      </c>
      <c r="G672" s="4" t="s">
        <v>35</v>
      </c>
      <c r="H672" s="4" t="s">
        <v>36</v>
      </c>
      <c r="I672" s="6" t="s">
        <v>1150</v>
      </c>
      <c r="J672" s="40" t="s">
        <v>284</v>
      </c>
      <c r="K672" s="7" t="s">
        <v>276</v>
      </c>
      <c r="L672" s="7">
        <v>33</v>
      </c>
    </row>
    <row r="673" spans="1:12" ht="22.5" x14ac:dyDescent="0.15">
      <c r="A673" s="28">
        <v>11044</v>
      </c>
      <c r="B673" s="4" t="s">
        <v>22</v>
      </c>
      <c r="C673" s="4" t="s">
        <v>3</v>
      </c>
      <c r="D673" s="25" t="s">
        <v>106</v>
      </c>
      <c r="E673" s="4" t="s">
        <v>23</v>
      </c>
      <c r="F673" s="5" t="s">
        <v>39</v>
      </c>
      <c r="G673" s="4" t="s">
        <v>35</v>
      </c>
      <c r="H673" s="4" t="s">
        <v>36</v>
      </c>
      <c r="I673" s="6" t="s">
        <v>1151</v>
      </c>
      <c r="J673" s="4" t="s">
        <v>189</v>
      </c>
      <c r="K673" s="7" t="s">
        <v>276</v>
      </c>
      <c r="L673" s="7">
        <v>33</v>
      </c>
    </row>
    <row r="674" spans="1:12" ht="26.25" customHeight="1" x14ac:dyDescent="0.15">
      <c r="A674" s="28">
        <v>11045</v>
      </c>
      <c r="B674" s="4" t="s">
        <v>22</v>
      </c>
      <c r="C674" s="4" t="s">
        <v>3</v>
      </c>
      <c r="D674" s="25" t="s">
        <v>106</v>
      </c>
      <c r="E674" s="4" t="s">
        <v>23</v>
      </c>
      <c r="F674" s="5" t="s">
        <v>39</v>
      </c>
      <c r="G674" s="4" t="s">
        <v>35</v>
      </c>
      <c r="H674" s="4" t="s">
        <v>36</v>
      </c>
      <c r="I674" s="6" t="s">
        <v>1152</v>
      </c>
      <c r="J674" s="4" t="s">
        <v>189</v>
      </c>
      <c r="K674" s="7" t="s">
        <v>276</v>
      </c>
      <c r="L674" s="7">
        <v>33</v>
      </c>
    </row>
    <row r="675" spans="1:12" ht="34.5" customHeight="1" x14ac:dyDescent="0.15">
      <c r="A675" s="28">
        <v>11046</v>
      </c>
      <c r="B675" s="4" t="s">
        <v>22</v>
      </c>
      <c r="C675" s="4" t="s">
        <v>3</v>
      </c>
      <c r="D675" s="25" t="s">
        <v>106</v>
      </c>
      <c r="E675" s="4" t="s">
        <v>23</v>
      </c>
      <c r="F675" s="5" t="s">
        <v>39</v>
      </c>
      <c r="G675" s="4" t="s">
        <v>35</v>
      </c>
      <c r="H675" s="4" t="s">
        <v>36</v>
      </c>
      <c r="I675" s="6" t="s">
        <v>1153</v>
      </c>
      <c r="J675" s="40" t="s">
        <v>189</v>
      </c>
      <c r="K675" s="7" t="s">
        <v>276</v>
      </c>
      <c r="L675" s="7">
        <v>33</v>
      </c>
    </row>
    <row r="676" spans="1:12" x14ac:dyDescent="0.15">
      <c r="A676" s="28">
        <v>11047</v>
      </c>
      <c r="B676" s="4" t="s">
        <v>22</v>
      </c>
      <c r="C676" s="4" t="s">
        <v>3</v>
      </c>
      <c r="D676" s="25" t="s">
        <v>106</v>
      </c>
      <c r="E676" s="4" t="s">
        <v>23</v>
      </c>
      <c r="F676" s="5" t="s">
        <v>39</v>
      </c>
      <c r="G676" s="4" t="s">
        <v>35</v>
      </c>
      <c r="H676" s="4" t="s">
        <v>36</v>
      </c>
      <c r="I676" s="6" t="s">
        <v>1154</v>
      </c>
      <c r="J676" s="40" t="s">
        <v>30</v>
      </c>
      <c r="K676" s="7" t="s">
        <v>276</v>
      </c>
      <c r="L676" s="7">
        <v>33</v>
      </c>
    </row>
    <row r="677" spans="1:12" ht="22.5" x14ac:dyDescent="0.15">
      <c r="A677" s="28">
        <v>11048</v>
      </c>
      <c r="B677" s="4" t="s">
        <v>22</v>
      </c>
      <c r="C677" s="4" t="s">
        <v>3</v>
      </c>
      <c r="D677" s="25" t="s">
        <v>106</v>
      </c>
      <c r="E677" s="4" t="s">
        <v>23</v>
      </c>
      <c r="F677" s="5" t="s">
        <v>39</v>
      </c>
      <c r="G677" s="4" t="s">
        <v>35</v>
      </c>
      <c r="H677" s="4" t="s">
        <v>36</v>
      </c>
      <c r="I677" s="6" t="s">
        <v>1155</v>
      </c>
      <c r="J677" s="4" t="s">
        <v>30</v>
      </c>
      <c r="K677" s="7" t="s">
        <v>276</v>
      </c>
      <c r="L677" s="7">
        <v>33</v>
      </c>
    </row>
    <row r="678" spans="1:12" ht="22.5" x14ac:dyDescent="0.15">
      <c r="A678" s="28">
        <v>11049</v>
      </c>
      <c r="B678" s="4" t="s">
        <v>22</v>
      </c>
      <c r="C678" s="4" t="s">
        <v>3</v>
      </c>
      <c r="D678" s="25" t="s">
        <v>106</v>
      </c>
      <c r="E678" s="4" t="s">
        <v>23</v>
      </c>
      <c r="F678" s="5" t="s">
        <v>39</v>
      </c>
      <c r="G678" s="4" t="s">
        <v>35</v>
      </c>
      <c r="H678" s="4" t="s">
        <v>36</v>
      </c>
      <c r="I678" s="6" t="s">
        <v>1156</v>
      </c>
      <c r="J678" s="4" t="s">
        <v>189</v>
      </c>
      <c r="K678" s="7" t="s">
        <v>276</v>
      </c>
      <c r="L678" s="7">
        <v>33</v>
      </c>
    </row>
    <row r="679" spans="1:12" x14ac:dyDescent="0.15">
      <c r="A679" s="28">
        <v>11050</v>
      </c>
      <c r="B679" s="4" t="s">
        <v>22</v>
      </c>
      <c r="C679" s="4" t="s">
        <v>3</v>
      </c>
      <c r="D679" s="25" t="s">
        <v>106</v>
      </c>
      <c r="E679" s="4" t="s">
        <v>23</v>
      </c>
      <c r="F679" s="5" t="s">
        <v>39</v>
      </c>
      <c r="G679" s="4" t="s">
        <v>35</v>
      </c>
      <c r="H679" s="4" t="s">
        <v>36</v>
      </c>
      <c r="I679" s="6" t="s">
        <v>1157</v>
      </c>
      <c r="J679" s="4" t="s">
        <v>30</v>
      </c>
      <c r="K679" s="7" t="s">
        <v>276</v>
      </c>
      <c r="L679" s="7">
        <v>34</v>
      </c>
    </row>
    <row r="680" spans="1:12" ht="22.5" x14ac:dyDescent="0.15">
      <c r="A680" s="28">
        <v>11051</v>
      </c>
      <c r="B680" s="10" t="s">
        <v>22</v>
      </c>
      <c r="C680" s="10" t="s">
        <v>3</v>
      </c>
      <c r="D680" s="10" t="s">
        <v>106</v>
      </c>
      <c r="E680" s="10" t="s">
        <v>23</v>
      </c>
      <c r="F680" s="15" t="s">
        <v>38</v>
      </c>
      <c r="G680" s="15" t="s">
        <v>334</v>
      </c>
      <c r="H680" s="15" t="s">
        <v>334</v>
      </c>
      <c r="I680" s="11" t="s">
        <v>1936</v>
      </c>
      <c r="J680" s="35" t="s">
        <v>2016</v>
      </c>
      <c r="K680" s="12" t="s">
        <v>275</v>
      </c>
      <c r="L680" s="12">
        <v>35</v>
      </c>
    </row>
    <row r="681" spans="1:12" ht="22.5" x14ac:dyDescent="0.15">
      <c r="A681" s="28">
        <v>11052</v>
      </c>
      <c r="B681" s="10" t="s">
        <v>22</v>
      </c>
      <c r="C681" s="10" t="s">
        <v>3</v>
      </c>
      <c r="D681" s="10" t="s">
        <v>106</v>
      </c>
      <c r="E681" s="10" t="s">
        <v>23</v>
      </c>
      <c r="F681" s="15" t="s">
        <v>38</v>
      </c>
      <c r="G681" s="15" t="s">
        <v>335</v>
      </c>
      <c r="H681" s="15" t="s">
        <v>335</v>
      </c>
      <c r="I681" s="11" t="s">
        <v>1937</v>
      </c>
      <c r="J681" s="35" t="s">
        <v>388</v>
      </c>
      <c r="K681" s="12" t="s">
        <v>275</v>
      </c>
      <c r="L681" s="12">
        <v>35</v>
      </c>
    </row>
    <row r="682" spans="1:12" ht="22.5" x14ac:dyDescent="0.15">
      <c r="A682" s="28">
        <v>11053</v>
      </c>
      <c r="B682" s="4" t="s">
        <v>22</v>
      </c>
      <c r="C682" s="4" t="s">
        <v>3</v>
      </c>
      <c r="D682" s="25" t="s">
        <v>106</v>
      </c>
      <c r="E682" s="4" t="s">
        <v>23</v>
      </c>
      <c r="F682" s="5" t="s">
        <v>37</v>
      </c>
      <c r="G682" s="5" t="s">
        <v>37</v>
      </c>
      <c r="H682" s="5" t="s">
        <v>37</v>
      </c>
      <c r="I682" s="6" t="s">
        <v>1158</v>
      </c>
      <c r="J682" s="4" t="s">
        <v>189</v>
      </c>
      <c r="K682" s="7" t="s">
        <v>276</v>
      </c>
      <c r="L682" s="7">
        <v>35</v>
      </c>
    </row>
    <row r="683" spans="1:12" ht="25.5" customHeight="1" x14ac:dyDescent="0.15">
      <c r="A683" s="28">
        <v>11054</v>
      </c>
      <c r="B683" s="4" t="s">
        <v>22</v>
      </c>
      <c r="C683" s="4" t="s">
        <v>3</v>
      </c>
      <c r="D683" s="25" t="s">
        <v>106</v>
      </c>
      <c r="E683" s="4" t="s">
        <v>23</v>
      </c>
      <c r="F683" s="5" t="s">
        <v>37</v>
      </c>
      <c r="G683" s="5" t="s">
        <v>37</v>
      </c>
      <c r="H683" s="5" t="s">
        <v>37</v>
      </c>
      <c r="I683" s="6" t="s">
        <v>1159</v>
      </c>
      <c r="J683" s="40" t="s">
        <v>185</v>
      </c>
      <c r="K683" s="7" t="s">
        <v>276</v>
      </c>
      <c r="L683" s="7">
        <v>35</v>
      </c>
    </row>
    <row r="684" spans="1:12" ht="36" customHeight="1" x14ac:dyDescent="0.15">
      <c r="A684" s="28">
        <v>11055</v>
      </c>
      <c r="B684" s="10" t="s">
        <v>22</v>
      </c>
      <c r="C684" s="10" t="s">
        <v>3</v>
      </c>
      <c r="D684" s="10" t="s">
        <v>106</v>
      </c>
      <c r="E684" s="10" t="s">
        <v>23</v>
      </c>
      <c r="F684" s="15" t="s">
        <v>37</v>
      </c>
      <c r="G684" s="10" t="s">
        <v>41</v>
      </c>
      <c r="H684" s="10" t="s">
        <v>42</v>
      </c>
      <c r="I684" s="11" t="s">
        <v>1160</v>
      </c>
      <c r="J684" s="32" t="s">
        <v>2019</v>
      </c>
      <c r="K684" s="12" t="s">
        <v>275</v>
      </c>
      <c r="L684" s="12">
        <v>36</v>
      </c>
    </row>
    <row r="685" spans="1:12" x14ac:dyDescent="0.15">
      <c r="A685" s="28">
        <v>11056</v>
      </c>
      <c r="B685" s="10" t="s">
        <v>22</v>
      </c>
      <c r="C685" s="10" t="s">
        <v>3</v>
      </c>
      <c r="D685" s="10" t="s">
        <v>106</v>
      </c>
      <c r="E685" s="10" t="s">
        <v>23</v>
      </c>
      <c r="F685" s="15" t="s">
        <v>37</v>
      </c>
      <c r="G685" s="10" t="s">
        <v>41</v>
      </c>
      <c r="H685" s="10" t="s">
        <v>42</v>
      </c>
      <c r="I685" s="11" t="s">
        <v>1161</v>
      </c>
      <c r="J685" s="35" t="s">
        <v>2016</v>
      </c>
      <c r="K685" s="12" t="s">
        <v>275</v>
      </c>
      <c r="L685" s="12">
        <v>36</v>
      </c>
    </row>
    <row r="686" spans="1:12" x14ac:dyDescent="0.15">
      <c r="A686" s="28">
        <v>11057</v>
      </c>
      <c r="B686" s="16" t="s">
        <v>22</v>
      </c>
      <c r="C686" s="16" t="s">
        <v>3</v>
      </c>
      <c r="D686" s="16" t="s">
        <v>106</v>
      </c>
      <c r="E686" s="16" t="s">
        <v>23</v>
      </c>
      <c r="F686" s="19" t="s">
        <v>37</v>
      </c>
      <c r="G686" s="16" t="s">
        <v>41</v>
      </c>
      <c r="H686" s="16" t="s">
        <v>42</v>
      </c>
      <c r="I686" s="20" t="s">
        <v>1162</v>
      </c>
      <c r="J686" s="16" t="s">
        <v>29</v>
      </c>
      <c r="K686" s="17" t="s">
        <v>277</v>
      </c>
      <c r="L686" s="17">
        <v>36</v>
      </c>
    </row>
    <row r="687" spans="1:12" ht="26.25" customHeight="1" x14ac:dyDescent="0.15">
      <c r="A687" s="28">
        <v>11058</v>
      </c>
      <c r="B687" s="4" t="s">
        <v>22</v>
      </c>
      <c r="C687" s="4" t="s">
        <v>3</v>
      </c>
      <c r="D687" s="25" t="s">
        <v>106</v>
      </c>
      <c r="E687" s="4" t="s">
        <v>23</v>
      </c>
      <c r="F687" s="5" t="s">
        <v>37</v>
      </c>
      <c r="G687" s="4" t="s">
        <v>41</v>
      </c>
      <c r="H687" s="4" t="s">
        <v>42</v>
      </c>
      <c r="I687" s="6" t="s">
        <v>1163</v>
      </c>
      <c r="J687" s="4" t="s">
        <v>284</v>
      </c>
      <c r="K687" s="7" t="s">
        <v>276</v>
      </c>
      <c r="L687" s="7">
        <v>36</v>
      </c>
    </row>
    <row r="688" spans="1:12" x14ac:dyDescent="0.15">
      <c r="A688" s="28">
        <v>11059</v>
      </c>
      <c r="B688" s="4" t="s">
        <v>22</v>
      </c>
      <c r="C688" s="4" t="s">
        <v>3</v>
      </c>
      <c r="D688" s="25" t="s">
        <v>106</v>
      </c>
      <c r="E688" s="4" t="s">
        <v>23</v>
      </c>
      <c r="F688" s="5" t="s">
        <v>37</v>
      </c>
      <c r="G688" s="4" t="s">
        <v>41</v>
      </c>
      <c r="H688" s="4" t="s">
        <v>42</v>
      </c>
      <c r="I688" s="6" t="s">
        <v>1164</v>
      </c>
      <c r="J688" s="4" t="s">
        <v>284</v>
      </c>
      <c r="K688" s="7" t="s">
        <v>276</v>
      </c>
      <c r="L688" s="7">
        <v>36</v>
      </c>
    </row>
    <row r="689" spans="1:12" ht="27" customHeight="1" x14ac:dyDescent="0.15">
      <c r="A689" s="28">
        <v>11060</v>
      </c>
      <c r="B689" s="4" t="s">
        <v>22</v>
      </c>
      <c r="C689" s="4" t="s">
        <v>3</v>
      </c>
      <c r="D689" s="25" t="s">
        <v>106</v>
      </c>
      <c r="E689" s="4" t="s">
        <v>23</v>
      </c>
      <c r="F689" s="5" t="s">
        <v>37</v>
      </c>
      <c r="G689" s="4" t="s">
        <v>41</v>
      </c>
      <c r="H689" s="4" t="s">
        <v>42</v>
      </c>
      <c r="I689" s="6" t="s">
        <v>1165</v>
      </c>
      <c r="J689" s="4" t="s">
        <v>291</v>
      </c>
      <c r="K689" s="7" t="s">
        <v>276</v>
      </c>
      <c r="L689" s="7">
        <v>36</v>
      </c>
    </row>
    <row r="690" spans="1:12" ht="22.5" x14ac:dyDescent="0.15">
      <c r="A690" s="28">
        <v>11061</v>
      </c>
      <c r="B690" s="4" t="s">
        <v>22</v>
      </c>
      <c r="C690" s="4" t="s">
        <v>3</v>
      </c>
      <c r="D690" s="25" t="s">
        <v>106</v>
      </c>
      <c r="E690" s="4" t="s">
        <v>23</v>
      </c>
      <c r="F690" s="5" t="s">
        <v>37</v>
      </c>
      <c r="G690" s="4" t="s">
        <v>41</v>
      </c>
      <c r="H690" s="4" t="s">
        <v>42</v>
      </c>
      <c r="I690" s="6" t="s">
        <v>1166</v>
      </c>
      <c r="J690" s="40" t="s">
        <v>29</v>
      </c>
      <c r="K690" s="7" t="s">
        <v>276</v>
      </c>
      <c r="L690" s="7">
        <v>37</v>
      </c>
    </row>
    <row r="691" spans="1:12" ht="22.5" x14ac:dyDescent="0.15">
      <c r="A691" s="28">
        <v>11062</v>
      </c>
      <c r="B691" s="4" t="s">
        <v>22</v>
      </c>
      <c r="C691" s="4" t="s">
        <v>3</v>
      </c>
      <c r="D691" s="25" t="s">
        <v>106</v>
      </c>
      <c r="E691" s="4" t="s">
        <v>23</v>
      </c>
      <c r="F691" s="5" t="s">
        <v>37</v>
      </c>
      <c r="G691" s="4" t="s">
        <v>41</v>
      </c>
      <c r="H691" s="4" t="s">
        <v>42</v>
      </c>
      <c r="I691" s="6" t="s">
        <v>1167</v>
      </c>
      <c r="J691" s="4" t="s">
        <v>29</v>
      </c>
      <c r="K691" s="7" t="s">
        <v>276</v>
      </c>
      <c r="L691" s="7">
        <v>37</v>
      </c>
    </row>
    <row r="692" spans="1:12" ht="25.5" customHeight="1" x14ac:dyDescent="0.15">
      <c r="A692" s="28">
        <v>11063</v>
      </c>
      <c r="B692" s="10" t="s">
        <v>22</v>
      </c>
      <c r="C692" s="10" t="s">
        <v>3</v>
      </c>
      <c r="D692" s="10" t="s">
        <v>106</v>
      </c>
      <c r="E692" s="10" t="s">
        <v>23</v>
      </c>
      <c r="F692" s="15" t="s">
        <v>37</v>
      </c>
      <c r="G692" s="10" t="s">
        <v>41</v>
      </c>
      <c r="H692" s="10" t="s">
        <v>43</v>
      </c>
      <c r="I692" s="11" t="s">
        <v>1168</v>
      </c>
      <c r="J692" s="35" t="s">
        <v>2021</v>
      </c>
      <c r="K692" s="12" t="s">
        <v>275</v>
      </c>
      <c r="L692" s="12">
        <v>36</v>
      </c>
    </row>
    <row r="693" spans="1:12" x14ac:dyDescent="0.15">
      <c r="A693" s="28">
        <v>11064</v>
      </c>
      <c r="B693" s="10" t="s">
        <v>22</v>
      </c>
      <c r="C693" s="10" t="s">
        <v>3</v>
      </c>
      <c r="D693" s="10" t="s">
        <v>106</v>
      </c>
      <c r="E693" s="10" t="s">
        <v>23</v>
      </c>
      <c r="F693" s="15" t="s">
        <v>37</v>
      </c>
      <c r="G693" s="10" t="s">
        <v>41</v>
      </c>
      <c r="H693" s="10" t="s">
        <v>43</v>
      </c>
      <c r="I693" s="11" t="s">
        <v>1169</v>
      </c>
      <c r="J693" s="35" t="s">
        <v>2016</v>
      </c>
      <c r="K693" s="12" t="s">
        <v>275</v>
      </c>
      <c r="L693" s="12">
        <v>36</v>
      </c>
    </row>
    <row r="694" spans="1:12" x14ac:dyDescent="0.15">
      <c r="A694" s="28">
        <v>11065</v>
      </c>
      <c r="B694" s="16" t="s">
        <v>22</v>
      </c>
      <c r="C694" s="16" t="s">
        <v>3</v>
      </c>
      <c r="D694" s="16" t="s">
        <v>106</v>
      </c>
      <c r="E694" s="16" t="s">
        <v>23</v>
      </c>
      <c r="F694" s="19" t="s">
        <v>37</v>
      </c>
      <c r="G694" s="16" t="s">
        <v>41</v>
      </c>
      <c r="H694" s="16" t="s">
        <v>43</v>
      </c>
      <c r="I694" s="20" t="s">
        <v>1170</v>
      </c>
      <c r="J694" s="16" t="s">
        <v>30</v>
      </c>
      <c r="K694" s="17" t="s">
        <v>277</v>
      </c>
      <c r="L694" s="17">
        <v>36</v>
      </c>
    </row>
    <row r="695" spans="1:12" x14ac:dyDescent="0.15">
      <c r="A695" s="28">
        <v>11066</v>
      </c>
      <c r="B695" s="4" t="s">
        <v>22</v>
      </c>
      <c r="C695" s="4" t="s">
        <v>3</v>
      </c>
      <c r="D695" s="25" t="s">
        <v>106</v>
      </c>
      <c r="E695" s="4" t="s">
        <v>23</v>
      </c>
      <c r="F695" s="5" t="s">
        <v>37</v>
      </c>
      <c r="G695" s="4" t="s">
        <v>41</v>
      </c>
      <c r="H695" s="4" t="s">
        <v>43</v>
      </c>
      <c r="I695" s="6" t="s">
        <v>1171</v>
      </c>
      <c r="J695" s="4" t="s">
        <v>189</v>
      </c>
      <c r="K695" s="7" t="s">
        <v>276</v>
      </c>
      <c r="L695" s="7">
        <v>37</v>
      </c>
    </row>
    <row r="696" spans="1:12" ht="28.5" customHeight="1" x14ac:dyDescent="0.15">
      <c r="A696" s="28">
        <v>11067</v>
      </c>
      <c r="B696" s="4" t="s">
        <v>22</v>
      </c>
      <c r="C696" s="4" t="s">
        <v>3</v>
      </c>
      <c r="D696" s="25" t="s">
        <v>106</v>
      </c>
      <c r="E696" s="4" t="s">
        <v>23</v>
      </c>
      <c r="F696" s="5" t="s">
        <v>37</v>
      </c>
      <c r="G696" s="4" t="s">
        <v>41</v>
      </c>
      <c r="H696" s="4" t="s">
        <v>43</v>
      </c>
      <c r="I696" s="6" t="s">
        <v>1172</v>
      </c>
      <c r="J696" s="4" t="s">
        <v>291</v>
      </c>
      <c r="K696" s="7" t="s">
        <v>276</v>
      </c>
      <c r="L696" s="7">
        <v>37</v>
      </c>
    </row>
    <row r="697" spans="1:12" ht="33.75" x14ac:dyDescent="0.15">
      <c r="A697" s="28">
        <v>11068</v>
      </c>
      <c r="B697" s="4" t="s">
        <v>22</v>
      </c>
      <c r="C697" s="4" t="s">
        <v>3</v>
      </c>
      <c r="D697" s="25" t="s">
        <v>106</v>
      </c>
      <c r="E697" s="4" t="s">
        <v>23</v>
      </c>
      <c r="F697" s="5" t="s">
        <v>37</v>
      </c>
      <c r="G697" s="4" t="s">
        <v>41</v>
      </c>
      <c r="H697" s="4" t="s">
        <v>43</v>
      </c>
      <c r="I697" s="6" t="s">
        <v>1173</v>
      </c>
      <c r="J697" s="4" t="s">
        <v>189</v>
      </c>
      <c r="K697" s="7" t="s">
        <v>276</v>
      </c>
      <c r="L697" s="7">
        <v>37</v>
      </c>
    </row>
    <row r="698" spans="1:12" ht="26.25" customHeight="1" x14ac:dyDescent="0.15">
      <c r="A698" s="28">
        <v>11069</v>
      </c>
      <c r="B698" s="4" t="s">
        <v>22</v>
      </c>
      <c r="C698" s="4" t="s">
        <v>3</v>
      </c>
      <c r="D698" s="25" t="s">
        <v>106</v>
      </c>
      <c r="E698" s="4" t="s">
        <v>23</v>
      </c>
      <c r="F698" s="5" t="s">
        <v>37</v>
      </c>
      <c r="G698" s="4" t="s">
        <v>41</v>
      </c>
      <c r="H698" s="4" t="s">
        <v>43</v>
      </c>
      <c r="I698" s="6" t="s">
        <v>1174</v>
      </c>
      <c r="J698" s="4" t="s">
        <v>30</v>
      </c>
      <c r="K698" s="7" t="s">
        <v>276</v>
      </c>
      <c r="L698" s="7">
        <v>37</v>
      </c>
    </row>
    <row r="699" spans="1:12" x14ac:dyDescent="0.15">
      <c r="A699" s="28">
        <v>11070</v>
      </c>
      <c r="B699" s="10" t="s">
        <v>22</v>
      </c>
      <c r="C699" s="10" t="s">
        <v>3</v>
      </c>
      <c r="D699" s="10" t="s">
        <v>106</v>
      </c>
      <c r="E699" s="10" t="s">
        <v>23</v>
      </c>
      <c r="F699" s="15" t="s">
        <v>37</v>
      </c>
      <c r="G699" s="10" t="s">
        <v>45</v>
      </c>
      <c r="H699" s="10" t="s">
        <v>46</v>
      </c>
      <c r="I699" s="11" t="s">
        <v>1178</v>
      </c>
      <c r="J699" s="35" t="s">
        <v>2022</v>
      </c>
      <c r="K699" s="12" t="s">
        <v>275</v>
      </c>
      <c r="L699" s="12">
        <v>37</v>
      </c>
    </row>
    <row r="700" spans="1:12" x14ac:dyDescent="0.15">
      <c r="A700" s="28">
        <v>11071</v>
      </c>
      <c r="B700" s="4" t="s">
        <v>22</v>
      </c>
      <c r="C700" s="4" t="s">
        <v>3</v>
      </c>
      <c r="D700" s="25" t="s">
        <v>106</v>
      </c>
      <c r="E700" s="4" t="s">
        <v>23</v>
      </c>
      <c r="F700" s="5" t="s">
        <v>37</v>
      </c>
      <c r="G700" s="4" t="s">
        <v>45</v>
      </c>
      <c r="H700" s="4" t="s">
        <v>46</v>
      </c>
      <c r="I700" s="6" t="s">
        <v>1175</v>
      </c>
      <c r="J700" s="4" t="s">
        <v>30</v>
      </c>
      <c r="K700" s="7" t="s">
        <v>276</v>
      </c>
      <c r="L700" s="7">
        <v>38</v>
      </c>
    </row>
    <row r="701" spans="1:12" ht="26.25" customHeight="1" x14ac:dyDescent="0.15">
      <c r="A701" s="28">
        <v>11072</v>
      </c>
      <c r="B701" s="4" t="s">
        <v>22</v>
      </c>
      <c r="C701" s="4" t="s">
        <v>3</v>
      </c>
      <c r="D701" s="25" t="s">
        <v>106</v>
      </c>
      <c r="E701" s="4" t="s">
        <v>23</v>
      </c>
      <c r="F701" s="5" t="s">
        <v>37</v>
      </c>
      <c r="G701" s="4" t="s">
        <v>45</v>
      </c>
      <c r="H701" s="4" t="s">
        <v>46</v>
      </c>
      <c r="I701" s="6" t="s">
        <v>1176</v>
      </c>
      <c r="J701" s="40" t="s">
        <v>30</v>
      </c>
      <c r="K701" s="7" t="s">
        <v>276</v>
      </c>
      <c r="L701" s="7">
        <v>38</v>
      </c>
    </row>
    <row r="702" spans="1:12" x14ac:dyDescent="0.15">
      <c r="A702" s="28">
        <v>11073</v>
      </c>
      <c r="B702" s="4" t="s">
        <v>22</v>
      </c>
      <c r="C702" s="4" t="s">
        <v>3</v>
      </c>
      <c r="D702" s="25" t="s">
        <v>106</v>
      </c>
      <c r="E702" s="4" t="s">
        <v>23</v>
      </c>
      <c r="F702" s="5" t="s">
        <v>37</v>
      </c>
      <c r="G702" s="4" t="s">
        <v>45</v>
      </c>
      <c r="H702" s="4" t="s">
        <v>46</v>
      </c>
      <c r="I702" s="6" t="s">
        <v>1177</v>
      </c>
      <c r="J702" s="4" t="s">
        <v>292</v>
      </c>
      <c r="K702" s="7" t="s">
        <v>276</v>
      </c>
      <c r="L702" s="7">
        <v>38</v>
      </c>
    </row>
    <row r="703" spans="1:12" ht="22.5" x14ac:dyDescent="0.15">
      <c r="A703" s="28">
        <v>11074</v>
      </c>
      <c r="B703" s="4" t="s">
        <v>22</v>
      </c>
      <c r="C703" s="4" t="s">
        <v>3</v>
      </c>
      <c r="D703" s="25" t="s">
        <v>106</v>
      </c>
      <c r="E703" s="4" t="s">
        <v>23</v>
      </c>
      <c r="F703" s="5" t="s">
        <v>37</v>
      </c>
      <c r="G703" s="4" t="s">
        <v>45</v>
      </c>
      <c r="H703" s="4" t="s">
        <v>46</v>
      </c>
      <c r="I703" s="6" t="s">
        <v>1179</v>
      </c>
      <c r="J703" s="4" t="s">
        <v>292</v>
      </c>
      <c r="K703" s="7" t="s">
        <v>276</v>
      </c>
      <c r="L703" s="7">
        <v>38</v>
      </c>
    </row>
    <row r="704" spans="1:12" x14ac:dyDescent="0.15">
      <c r="A704" s="28">
        <v>11075</v>
      </c>
      <c r="B704" s="4" t="s">
        <v>22</v>
      </c>
      <c r="C704" s="4" t="s">
        <v>3</v>
      </c>
      <c r="D704" s="25" t="s">
        <v>106</v>
      </c>
      <c r="E704" s="4" t="s">
        <v>23</v>
      </c>
      <c r="F704" s="5" t="s">
        <v>37</v>
      </c>
      <c r="G704" s="4" t="s">
        <v>45</v>
      </c>
      <c r="H704" s="4" t="s">
        <v>46</v>
      </c>
      <c r="I704" s="6" t="s">
        <v>1180</v>
      </c>
      <c r="J704" s="4" t="s">
        <v>189</v>
      </c>
      <c r="K704" s="7" t="s">
        <v>276</v>
      </c>
      <c r="L704" s="7">
        <v>38</v>
      </c>
    </row>
    <row r="705" spans="1:12" x14ac:dyDescent="0.15">
      <c r="A705" s="28">
        <v>11076</v>
      </c>
      <c r="B705" s="4" t="s">
        <v>22</v>
      </c>
      <c r="C705" s="4" t="s">
        <v>3</v>
      </c>
      <c r="D705" s="25" t="s">
        <v>106</v>
      </c>
      <c r="E705" s="4" t="s">
        <v>23</v>
      </c>
      <c r="F705" s="5" t="s">
        <v>37</v>
      </c>
      <c r="G705" s="4" t="s">
        <v>45</v>
      </c>
      <c r="H705" s="4" t="s">
        <v>46</v>
      </c>
      <c r="I705" s="6" t="s">
        <v>1181</v>
      </c>
      <c r="J705" s="4" t="s">
        <v>160</v>
      </c>
      <c r="K705" s="7" t="s">
        <v>276</v>
      </c>
      <c r="L705" s="7">
        <v>38</v>
      </c>
    </row>
    <row r="706" spans="1:12" x14ac:dyDescent="0.15">
      <c r="A706" s="28">
        <v>11077</v>
      </c>
      <c r="B706" s="4" t="s">
        <v>22</v>
      </c>
      <c r="C706" s="4" t="s">
        <v>3</v>
      </c>
      <c r="D706" s="25" t="s">
        <v>106</v>
      </c>
      <c r="E706" s="4" t="s">
        <v>23</v>
      </c>
      <c r="F706" s="5" t="s">
        <v>37</v>
      </c>
      <c r="G706" s="4" t="s">
        <v>45</v>
      </c>
      <c r="H706" s="4" t="s">
        <v>46</v>
      </c>
      <c r="I706" s="6" t="s">
        <v>47</v>
      </c>
      <c r="J706" s="4" t="s">
        <v>293</v>
      </c>
      <c r="K706" s="7" t="s">
        <v>276</v>
      </c>
      <c r="L706" s="7">
        <v>38</v>
      </c>
    </row>
    <row r="707" spans="1:12" ht="35.25" customHeight="1" x14ac:dyDescent="0.15">
      <c r="A707" s="28">
        <v>11078</v>
      </c>
      <c r="B707" s="4" t="s">
        <v>22</v>
      </c>
      <c r="C707" s="4" t="s">
        <v>3</v>
      </c>
      <c r="D707" s="25" t="s">
        <v>106</v>
      </c>
      <c r="E707" s="4" t="s">
        <v>23</v>
      </c>
      <c r="F707" s="5" t="s">
        <v>37</v>
      </c>
      <c r="G707" s="4" t="s">
        <v>45</v>
      </c>
      <c r="H707" s="4" t="s">
        <v>46</v>
      </c>
      <c r="I707" s="6" t="s">
        <v>1182</v>
      </c>
      <c r="J707" s="4" t="s">
        <v>30</v>
      </c>
      <c r="K707" s="7" t="s">
        <v>276</v>
      </c>
      <c r="L707" s="7">
        <v>38</v>
      </c>
    </row>
    <row r="708" spans="1:12" ht="22.5" x14ac:dyDescent="0.15">
      <c r="A708" s="28">
        <v>11079</v>
      </c>
      <c r="B708" s="4" t="s">
        <v>22</v>
      </c>
      <c r="C708" s="4" t="s">
        <v>3</v>
      </c>
      <c r="D708" s="25" t="s">
        <v>106</v>
      </c>
      <c r="E708" s="4" t="s">
        <v>23</v>
      </c>
      <c r="F708" s="5" t="s">
        <v>37</v>
      </c>
      <c r="G708" s="4" t="s">
        <v>45</v>
      </c>
      <c r="H708" s="4" t="s">
        <v>46</v>
      </c>
      <c r="I708" s="6" t="s">
        <v>1183</v>
      </c>
      <c r="J708" s="4" t="s">
        <v>29</v>
      </c>
      <c r="K708" s="7" t="s">
        <v>276</v>
      </c>
      <c r="L708" s="7">
        <v>38</v>
      </c>
    </row>
    <row r="709" spans="1:12" ht="22.5" x14ac:dyDescent="0.15">
      <c r="A709" s="28">
        <v>11080</v>
      </c>
      <c r="B709" s="4" t="s">
        <v>22</v>
      </c>
      <c r="C709" s="4" t="s">
        <v>3</v>
      </c>
      <c r="D709" s="25" t="s">
        <v>106</v>
      </c>
      <c r="E709" s="4" t="s">
        <v>23</v>
      </c>
      <c r="F709" s="5" t="s">
        <v>37</v>
      </c>
      <c r="G709" s="4" t="s">
        <v>45</v>
      </c>
      <c r="H709" s="4" t="s">
        <v>46</v>
      </c>
      <c r="I709" s="6" t="s">
        <v>1184</v>
      </c>
      <c r="J709" s="4" t="s">
        <v>189</v>
      </c>
      <c r="K709" s="7" t="s">
        <v>276</v>
      </c>
      <c r="L709" s="7">
        <v>38</v>
      </c>
    </row>
    <row r="710" spans="1:12" ht="22.5" x14ac:dyDescent="0.15">
      <c r="A710" s="28">
        <v>11081</v>
      </c>
      <c r="B710" s="10" t="s">
        <v>22</v>
      </c>
      <c r="C710" s="10" t="s">
        <v>3</v>
      </c>
      <c r="D710" s="10" t="s">
        <v>106</v>
      </c>
      <c r="E710" s="10" t="s">
        <v>23</v>
      </c>
      <c r="F710" s="15" t="s">
        <v>37</v>
      </c>
      <c r="G710" s="10" t="s">
        <v>48</v>
      </c>
      <c r="H710" s="10" t="s">
        <v>49</v>
      </c>
      <c r="I710" s="11" t="s">
        <v>1185</v>
      </c>
      <c r="J710" s="35" t="s">
        <v>2019</v>
      </c>
      <c r="K710" s="12" t="s">
        <v>275</v>
      </c>
      <c r="L710" s="12">
        <v>38</v>
      </c>
    </row>
    <row r="711" spans="1:12" x14ac:dyDescent="0.15">
      <c r="A711" s="28">
        <v>11082</v>
      </c>
      <c r="B711" s="16" t="s">
        <v>22</v>
      </c>
      <c r="C711" s="16" t="s">
        <v>3</v>
      </c>
      <c r="D711" s="16" t="s">
        <v>106</v>
      </c>
      <c r="E711" s="16" t="s">
        <v>23</v>
      </c>
      <c r="F711" s="19" t="s">
        <v>37</v>
      </c>
      <c r="G711" s="16" t="s">
        <v>48</v>
      </c>
      <c r="H711" s="16" t="s">
        <v>49</v>
      </c>
      <c r="I711" s="20" t="s">
        <v>1186</v>
      </c>
      <c r="J711" s="16" t="s">
        <v>29</v>
      </c>
      <c r="K711" s="17" t="s">
        <v>277</v>
      </c>
      <c r="L711" s="17">
        <v>38</v>
      </c>
    </row>
    <row r="712" spans="1:12" x14ac:dyDescent="0.15">
      <c r="A712" s="28">
        <v>11083</v>
      </c>
      <c r="B712" s="16" t="s">
        <v>22</v>
      </c>
      <c r="C712" s="16" t="s">
        <v>3</v>
      </c>
      <c r="D712" s="16" t="s">
        <v>106</v>
      </c>
      <c r="E712" s="16" t="s">
        <v>23</v>
      </c>
      <c r="F712" s="19" t="s">
        <v>37</v>
      </c>
      <c r="G712" s="16" t="s">
        <v>48</v>
      </c>
      <c r="H712" s="16" t="s">
        <v>49</v>
      </c>
      <c r="I712" s="20" t="s">
        <v>1187</v>
      </c>
      <c r="J712" s="16" t="s">
        <v>30</v>
      </c>
      <c r="K712" s="17" t="s">
        <v>277</v>
      </c>
      <c r="L712" s="17">
        <v>38</v>
      </c>
    </row>
    <row r="713" spans="1:12" ht="33" customHeight="1" x14ac:dyDescent="0.15">
      <c r="A713" s="28">
        <v>11084</v>
      </c>
      <c r="B713" s="4" t="s">
        <v>22</v>
      </c>
      <c r="C713" s="4" t="s">
        <v>3</v>
      </c>
      <c r="D713" s="25" t="s">
        <v>106</v>
      </c>
      <c r="E713" s="4" t="s">
        <v>23</v>
      </c>
      <c r="F713" s="5" t="s">
        <v>37</v>
      </c>
      <c r="G713" s="4" t="s">
        <v>48</v>
      </c>
      <c r="H713" s="4" t="s">
        <v>49</v>
      </c>
      <c r="I713" s="6" t="s">
        <v>1188</v>
      </c>
      <c r="J713" s="4" t="s">
        <v>285</v>
      </c>
      <c r="K713" s="7" t="s">
        <v>276</v>
      </c>
      <c r="L713" s="7">
        <v>39</v>
      </c>
    </row>
    <row r="714" spans="1:12" ht="33.75" x14ac:dyDescent="0.15">
      <c r="A714" s="28">
        <v>11085</v>
      </c>
      <c r="B714" s="4" t="s">
        <v>22</v>
      </c>
      <c r="C714" s="4" t="s">
        <v>3</v>
      </c>
      <c r="D714" s="25" t="s">
        <v>106</v>
      </c>
      <c r="E714" s="4" t="s">
        <v>23</v>
      </c>
      <c r="F714" s="5" t="s">
        <v>37</v>
      </c>
      <c r="G714" s="4" t="s">
        <v>48</v>
      </c>
      <c r="H714" s="4" t="s">
        <v>49</v>
      </c>
      <c r="I714" s="6" t="s">
        <v>1189</v>
      </c>
      <c r="J714" s="4" t="s">
        <v>285</v>
      </c>
      <c r="K714" s="7" t="s">
        <v>276</v>
      </c>
      <c r="L714" s="7">
        <v>39</v>
      </c>
    </row>
    <row r="715" spans="1:12" x14ac:dyDescent="0.15">
      <c r="A715" s="28">
        <v>11086</v>
      </c>
      <c r="B715" s="4" t="s">
        <v>22</v>
      </c>
      <c r="C715" s="4" t="s">
        <v>3</v>
      </c>
      <c r="D715" s="25" t="s">
        <v>106</v>
      </c>
      <c r="E715" s="4" t="s">
        <v>23</v>
      </c>
      <c r="F715" s="5" t="s">
        <v>37</v>
      </c>
      <c r="G715" s="4" t="s">
        <v>48</v>
      </c>
      <c r="H715" s="4" t="s">
        <v>49</v>
      </c>
      <c r="I715" s="6" t="s">
        <v>1190</v>
      </c>
      <c r="J715" s="40" t="s">
        <v>30</v>
      </c>
      <c r="K715" s="7" t="s">
        <v>276</v>
      </c>
      <c r="L715" s="7">
        <v>39</v>
      </c>
    </row>
    <row r="716" spans="1:12" ht="34.5" customHeight="1" x14ac:dyDescent="0.15">
      <c r="A716" s="28">
        <v>11087</v>
      </c>
      <c r="B716" s="4" t="s">
        <v>22</v>
      </c>
      <c r="C716" s="4" t="s">
        <v>3</v>
      </c>
      <c r="D716" s="25" t="s">
        <v>106</v>
      </c>
      <c r="E716" s="4" t="s">
        <v>23</v>
      </c>
      <c r="F716" s="5" t="s">
        <v>37</v>
      </c>
      <c r="G716" s="4" t="s">
        <v>48</v>
      </c>
      <c r="H716" s="4" t="s">
        <v>50</v>
      </c>
      <c r="I716" s="6" t="s">
        <v>1191</v>
      </c>
      <c r="J716" s="40" t="s">
        <v>284</v>
      </c>
      <c r="K716" s="7" t="s">
        <v>276</v>
      </c>
      <c r="L716" s="7">
        <v>39</v>
      </c>
    </row>
    <row r="717" spans="1:12" x14ac:dyDescent="0.15">
      <c r="A717" s="28">
        <v>11088</v>
      </c>
      <c r="B717" s="4" t="s">
        <v>22</v>
      </c>
      <c r="C717" s="4" t="s">
        <v>3</v>
      </c>
      <c r="D717" s="25" t="s">
        <v>106</v>
      </c>
      <c r="E717" s="4" t="s">
        <v>23</v>
      </c>
      <c r="F717" s="5" t="s">
        <v>37</v>
      </c>
      <c r="G717" s="4" t="s">
        <v>48</v>
      </c>
      <c r="H717" s="4" t="s">
        <v>50</v>
      </c>
      <c r="I717" s="6" t="s">
        <v>1192</v>
      </c>
      <c r="J717" s="4" t="s">
        <v>189</v>
      </c>
      <c r="K717" s="7" t="s">
        <v>276</v>
      </c>
      <c r="L717" s="7">
        <v>39</v>
      </c>
    </row>
    <row r="718" spans="1:12" x14ac:dyDescent="0.15">
      <c r="A718" s="28">
        <v>11089</v>
      </c>
      <c r="B718" s="4" t="s">
        <v>22</v>
      </c>
      <c r="C718" s="4" t="s">
        <v>3</v>
      </c>
      <c r="D718" s="25" t="s">
        <v>106</v>
      </c>
      <c r="E718" s="4" t="s">
        <v>23</v>
      </c>
      <c r="F718" s="5" t="s">
        <v>37</v>
      </c>
      <c r="G718" s="4" t="s">
        <v>48</v>
      </c>
      <c r="H718" s="4" t="s">
        <v>50</v>
      </c>
      <c r="I718" s="6" t="s">
        <v>1193</v>
      </c>
      <c r="J718" s="4" t="s">
        <v>189</v>
      </c>
      <c r="K718" s="7" t="s">
        <v>276</v>
      </c>
      <c r="L718" s="7">
        <v>39</v>
      </c>
    </row>
    <row r="719" spans="1:12" x14ac:dyDescent="0.15">
      <c r="A719" s="28">
        <v>11090</v>
      </c>
      <c r="B719" s="4" t="s">
        <v>22</v>
      </c>
      <c r="C719" s="4" t="s">
        <v>3</v>
      </c>
      <c r="D719" s="25" t="s">
        <v>106</v>
      </c>
      <c r="E719" s="4" t="s">
        <v>23</v>
      </c>
      <c r="F719" s="5" t="s">
        <v>37</v>
      </c>
      <c r="G719" s="4" t="s">
        <v>48</v>
      </c>
      <c r="H719" s="4" t="s">
        <v>50</v>
      </c>
      <c r="I719" s="6" t="s">
        <v>1194</v>
      </c>
      <c r="J719" s="40" t="s">
        <v>189</v>
      </c>
      <c r="K719" s="7" t="s">
        <v>276</v>
      </c>
      <c r="L719" s="7">
        <v>39</v>
      </c>
    </row>
    <row r="720" spans="1:12" ht="22.5" x14ac:dyDescent="0.15">
      <c r="A720" s="28">
        <v>11091</v>
      </c>
      <c r="B720" s="4" t="s">
        <v>22</v>
      </c>
      <c r="C720" s="4" t="s">
        <v>3</v>
      </c>
      <c r="D720" s="25" t="s">
        <v>106</v>
      </c>
      <c r="E720" s="4" t="s">
        <v>23</v>
      </c>
      <c r="F720" s="5" t="s">
        <v>37</v>
      </c>
      <c r="G720" s="4" t="s">
        <v>48</v>
      </c>
      <c r="H720" s="4" t="s">
        <v>50</v>
      </c>
      <c r="I720" s="6" t="s">
        <v>1195</v>
      </c>
      <c r="J720" s="4" t="s">
        <v>284</v>
      </c>
      <c r="K720" s="7" t="s">
        <v>276</v>
      </c>
      <c r="L720" s="7">
        <v>39</v>
      </c>
    </row>
    <row r="721" spans="1:12" x14ac:dyDescent="0.15">
      <c r="A721" s="28">
        <v>11092</v>
      </c>
      <c r="B721" s="4" t="s">
        <v>22</v>
      </c>
      <c r="C721" s="4" t="s">
        <v>3</v>
      </c>
      <c r="D721" s="25" t="s">
        <v>106</v>
      </c>
      <c r="E721" s="4" t="s">
        <v>23</v>
      </c>
      <c r="F721" s="5" t="s">
        <v>37</v>
      </c>
      <c r="G721" s="4" t="s">
        <v>48</v>
      </c>
      <c r="H721" s="4" t="s">
        <v>50</v>
      </c>
      <c r="I721" s="6" t="s">
        <v>1196</v>
      </c>
      <c r="J721" s="4" t="s">
        <v>30</v>
      </c>
      <c r="K721" s="7" t="s">
        <v>276</v>
      </c>
      <c r="L721" s="7">
        <v>39</v>
      </c>
    </row>
    <row r="722" spans="1:12" ht="35.25" customHeight="1" x14ac:dyDescent="0.15">
      <c r="A722" s="28">
        <v>11093</v>
      </c>
      <c r="B722" s="4" t="s">
        <v>22</v>
      </c>
      <c r="C722" s="4" t="s">
        <v>3</v>
      </c>
      <c r="D722" s="25" t="s">
        <v>106</v>
      </c>
      <c r="E722" s="4" t="s">
        <v>23</v>
      </c>
      <c r="F722" s="5" t="s">
        <v>37</v>
      </c>
      <c r="G722" s="4" t="s">
        <v>48</v>
      </c>
      <c r="H722" s="4" t="s">
        <v>50</v>
      </c>
      <c r="I722" s="6" t="s">
        <v>1197</v>
      </c>
      <c r="J722" s="4" t="s">
        <v>1814</v>
      </c>
      <c r="K722" s="7" t="s">
        <v>276</v>
      </c>
      <c r="L722" s="7">
        <v>39</v>
      </c>
    </row>
    <row r="723" spans="1:12" ht="35.25" customHeight="1" x14ac:dyDescent="0.15">
      <c r="A723" s="28">
        <v>11094</v>
      </c>
      <c r="B723" s="4" t="s">
        <v>22</v>
      </c>
      <c r="C723" s="4" t="s">
        <v>3</v>
      </c>
      <c r="D723" s="25" t="s">
        <v>106</v>
      </c>
      <c r="E723" s="4" t="s">
        <v>23</v>
      </c>
      <c r="F723" s="5" t="s">
        <v>37</v>
      </c>
      <c r="G723" s="4" t="s">
        <v>48</v>
      </c>
      <c r="H723" s="4" t="s">
        <v>50</v>
      </c>
      <c r="I723" s="6" t="s">
        <v>1198</v>
      </c>
      <c r="J723" s="4" t="s">
        <v>1814</v>
      </c>
      <c r="K723" s="7" t="s">
        <v>276</v>
      </c>
      <c r="L723" s="7">
        <v>39</v>
      </c>
    </row>
    <row r="724" spans="1:12" ht="22.5" x14ac:dyDescent="0.15">
      <c r="A724" s="28">
        <v>12001</v>
      </c>
      <c r="B724" s="10" t="s">
        <v>22</v>
      </c>
      <c r="C724" s="10" t="s">
        <v>3</v>
      </c>
      <c r="D724" s="10" t="s">
        <v>31</v>
      </c>
      <c r="E724" s="10" t="s">
        <v>23</v>
      </c>
      <c r="F724" s="15" t="s">
        <v>52</v>
      </c>
      <c r="G724" s="15" t="s">
        <v>336</v>
      </c>
      <c r="H724" s="15" t="s">
        <v>336</v>
      </c>
      <c r="I724" s="11" t="s">
        <v>1938</v>
      </c>
      <c r="J724" s="35" t="s">
        <v>2023</v>
      </c>
      <c r="K724" s="12" t="s">
        <v>275</v>
      </c>
      <c r="L724" s="12">
        <v>40</v>
      </c>
    </row>
    <row r="725" spans="1:12" ht="35.25" customHeight="1" x14ac:dyDescent="0.15">
      <c r="A725" s="28">
        <v>12002</v>
      </c>
      <c r="B725" s="10" t="s">
        <v>22</v>
      </c>
      <c r="C725" s="10" t="s">
        <v>3</v>
      </c>
      <c r="D725" s="10" t="s">
        <v>31</v>
      </c>
      <c r="E725" s="10" t="s">
        <v>23</v>
      </c>
      <c r="F725" s="15" t="s">
        <v>52</v>
      </c>
      <c r="G725" s="15" t="s">
        <v>337</v>
      </c>
      <c r="H725" s="15" t="s">
        <v>337</v>
      </c>
      <c r="I725" s="11" t="s">
        <v>1939</v>
      </c>
      <c r="J725" s="35" t="s">
        <v>388</v>
      </c>
      <c r="K725" s="12" t="s">
        <v>275</v>
      </c>
      <c r="L725" s="12">
        <v>40</v>
      </c>
    </row>
    <row r="726" spans="1:12" ht="36" customHeight="1" x14ac:dyDescent="0.15">
      <c r="A726" s="28">
        <v>12003</v>
      </c>
      <c r="B726" s="4" t="s">
        <v>22</v>
      </c>
      <c r="C726" s="4" t="s">
        <v>3</v>
      </c>
      <c r="D726" s="25" t="s">
        <v>31</v>
      </c>
      <c r="E726" s="4" t="s">
        <v>23</v>
      </c>
      <c r="F726" s="5" t="s">
        <v>51</v>
      </c>
      <c r="G726" s="5" t="s">
        <v>51</v>
      </c>
      <c r="H726" s="5" t="s">
        <v>51</v>
      </c>
      <c r="I726" s="6" t="s">
        <v>1199</v>
      </c>
      <c r="J726" s="4" t="s">
        <v>285</v>
      </c>
      <c r="K726" s="7" t="s">
        <v>276</v>
      </c>
      <c r="L726" s="7">
        <v>40</v>
      </c>
    </row>
    <row r="727" spans="1:12" ht="33.75" x14ac:dyDescent="0.15">
      <c r="A727" s="28">
        <v>12004</v>
      </c>
      <c r="B727" s="4" t="s">
        <v>22</v>
      </c>
      <c r="C727" s="4" t="s">
        <v>3</v>
      </c>
      <c r="D727" s="25" t="s">
        <v>31</v>
      </c>
      <c r="E727" s="4" t="s">
        <v>23</v>
      </c>
      <c r="F727" s="5" t="s">
        <v>51</v>
      </c>
      <c r="G727" s="5" t="s">
        <v>51</v>
      </c>
      <c r="H727" s="5" t="s">
        <v>51</v>
      </c>
      <c r="I727" s="6" t="s">
        <v>1200</v>
      </c>
      <c r="J727" s="4" t="s">
        <v>294</v>
      </c>
      <c r="K727" s="7" t="s">
        <v>276</v>
      </c>
      <c r="L727" s="7">
        <v>40</v>
      </c>
    </row>
    <row r="728" spans="1:12" ht="22.5" x14ac:dyDescent="0.15">
      <c r="A728" s="28">
        <v>12005</v>
      </c>
      <c r="B728" s="10" t="s">
        <v>22</v>
      </c>
      <c r="C728" s="10" t="s">
        <v>3</v>
      </c>
      <c r="D728" s="10" t="s">
        <v>31</v>
      </c>
      <c r="E728" s="10" t="s">
        <v>23</v>
      </c>
      <c r="F728" s="15" t="s">
        <v>51</v>
      </c>
      <c r="G728" s="10" t="s">
        <v>53</v>
      </c>
      <c r="H728" s="10" t="s">
        <v>54</v>
      </c>
      <c r="I728" s="11" t="s">
        <v>1940</v>
      </c>
      <c r="J728" s="35" t="s">
        <v>2019</v>
      </c>
      <c r="K728" s="12" t="s">
        <v>275</v>
      </c>
      <c r="L728" s="12">
        <v>40</v>
      </c>
    </row>
    <row r="729" spans="1:12" ht="22.5" x14ac:dyDescent="0.15">
      <c r="A729" s="28">
        <v>12006</v>
      </c>
      <c r="B729" s="16" t="s">
        <v>22</v>
      </c>
      <c r="C729" s="16" t="s">
        <v>3</v>
      </c>
      <c r="D729" s="16" t="s">
        <v>31</v>
      </c>
      <c r="E729" s="16" t="s">
        <v>23</v>
      </c>
      <c r="F729" s="19" t="s">
        <v>51</v>
      </c>
      <c r="G729" s="16" t="s">
        <v>53</v>
      </c>
      <c r="H729" s="16" t="s">
        <v>54</v>
      </c>
      <c r="I729" s="20" t="s">
        <v>1201</v>
      </c>
      <c r="J729" s="41" t="s">
        <v>29</v>
      </c>
      <c r="K729" s="17" t="s">
        <v>277</v>
      </c>
      <c r="L729" s="17">
        <v>41</v>
      </c>
    </row>
    <row r="730" spans="1:12" ht="22.5" x14ac:dyDescent="0.15">
      <c r="A730" s="28">
        <v>12007</v>
      </c>
      <c r="B730" s="4" t="s">
        <v>22</v>
      </c>
      <c r="C730" s="4" t="s">
        <v>3</v>
      </c>
      <c r="D730" s="25" t="s">
        <v>31</v>
      </c>
      <c r="E730" s="4" t="s">
        <v>23</v>
      </c>
      <c r="F730" s="5" t="s">
        <v>51</v>
      </c>
      <c r="G730" s="4" t="s">
        <v>53</v>
      </c>
      <c r="H730" s="4" t="s">
        <v>54</v>
      </c>
      <c r="I730" s="6" t="s">
        <v>1202</v>
      </c>
      <c r="J730" s="40" t="s">
        <v>284</v>
      </c>
      <c r="K730" s="7" t="s">
        <v>276</v>
      </c>
      <c r="L730" s="7">
        <v>41</v>
      </c>
    </row>
    <row r="731" spans="1:12" ht="22.5" x14ac:dyDescent="0.15">
      <c r="A731" s="28">
        <v>12008</v>
      </c>
      <c r="B731" s="4" t="s">
        <v>22</v>
      </c>
      <c r="C731" s="4" t="s">
        <v>3</v>
      </c>
      <c r="D731" s="25" t="s">
        <v>31</v>
      </c>
      <c r="E731" s="4" t="s">
        <v>23</v>
      </c>
      <c r="F731" s="5" t="s">
        <v>51</v>
      </c>
      <c r="G731" s="4" t="s">
        <v>53</v>
      </c>
      <c r="H731" s="4" t="s">
        <v>54</v>
      </c>
      <c r="I731" s="6" t="s">
        <v>1203</v>
      </c>
      <c r="J731" s="4" t="s">
        <v>295</v>
      </c>
      <c r="K731" s="7" t="s">
        <v>276</v>
      </c>
      <c r="L731" s="7">
        <v>42</v>
      </c>
    </row>
    <row r="732" spans="1:12" ht="37.5" customHeight="1" x14ac:dyDescent="0.15">
      <c r="A732" s="28">
        <v>12009</v>
      </c>
      <c r="B732" s="4" t="s">
        <v>22</v>
      </c>
      <c r="C732" s="4" t="s">
        <v>3</v>
      </c>
      <c r="D732" s="25" t="s">
        <v>31</v>
      </c>
      <c r="E732" s="4" t="s">
        <v>23</v>
      </c>
      <c r="F732" s="5" t="s">
        <v>51</v>
      </c>
      <c r="G732" s="4" t="s">
        <v>53</v>
      </c>
      <c r="H732" s="4" t="s">
        <v>54</v>
      </c>
      <c r="I732" s="6" t="s">
        <v>1204</v>
      </c>
      <c r="J732" s="4" t="s">
        <v>1814</v>
      </c>
      <c r="K732" s="7" t="s">
        <v>276</v>
      </c>
      <c r="L732" s="7">
        <v>42</v>
      </c>
    </row>
    <row r="733" spans="1:12" x14ac:dyDescent="0.15">
      <c r="A733" s="28">
        <v>12010</v>
      </c>
      <c r="B733" s="4" t="s">
        <v>22</v>
      </c>
      <c r="C733" s="4" t="s">
        <v>3</v>
      </c>
      <c r="D733" s="25" t="s">
        <v>31</v>
      </c>
      <c r="E733" s="4" t="s">
        <v>23</v>
      </c>
      <c r="F733" s="5" t="s">
        <v>51</v>
      </c>
      <c r="G733" s="4" t="s">
        <v>53</v>
      </c>
      <c r="H733" s="4" t="s">
        <v>54</v>
      </c>
      <c r="I733" s="6" t="s">
        <v>1205</v>
      </c>
      <c r="J733" s="4" t="s">
        <v>1814</v>
      </c>
      <c r="K733" s="7" t="s">
        <v>276</v>
      </c>
      <c r="L733" s="7">
        <v>42</v>
      </c>
    </row>
    <row r="734" spans="1:12" ht="45.75" customHeight="1" x14ac:dyDescent="0.15">
      <c r="A734" s="28">
        <v>12011</v>
      </c>
      <c r="B734" s="4" t="s">
        <v>22</v>
      </c>
      <c r="C734" s="4" t="s">
        <v>3</v>
      </c>
      <c r="D734" s="25" t="s">
        <v>31</v>
      </c>
      <c r="E734" s="4" t="s">
        <v>23</v>
      </c>
      <c r="F734" s="5" t="s">
        <v>51</v>
      </c>
      <c r="G734" s="4" t="s">
        <v>53</v>
      </c>
      <c r="H734" s="4" t="s">
        <v>54</v>
      </c>
      <c r="I734" s="6" t="s">
        <v>1206</v>
      </c>
      <c r="J734" s="4" t="s">
        <v>284</v>
      </c>
      <c r="K734" s="7" t="s">
        <v>276</v>
      </c>
      <c r="L734" s="7">
        <v>42</v>
      </c>
    </row>
    <row r="735" spans="1:12" ht="36" customHeight="1" x14ac:dyDescent="0.15">
      <c r="A735" s="28">
        <v>12012</v>
      </c>
      <c r="B735" s="4" t="s">
        <v>22</v>
      </c>
      <c r="C735" s="4" t="s">
        <v>3</v>
      </c>
      <c r="D735" s="25" t="s">
        <v>31</v>
      </c>
      <c r="E735" s="4" t="s">
        <v>23</v>
      </c>
      <c r="F735" s="5" t="s">
        <v>51</v>
      </c>
      <c r="G735" s="4" t="s">
        <v>53</v>
      </c>
      <c r="H735" s="4" t="s">
        <v>54</v>
      </c>
      <c r="I735" s="6" t="s">
        <v>1207</v>
      </c>
      <c r="J735" s="4" t="s">
        <v>284</v>
      </c>
      <c r="K735" s="7" t="s">
        <v>276</v>
      </c>
      <c r="L735" s="7">
        <v>42</v>
      </c>
    </row>
    <row r="736" spans="1:12" ht="22.5" x14ac:dyDescent="0.15">
      <c r="A736" s="28">
        <v>12013</v>
      </c>
      <c r="B736" s="4" t="s">
        <v>22</v>
      </c>
      <c r="C736" s="4" t="s">
        <v>3</v>
      </c>
      <c r="D736" s="25" t="s">
        <v>31</v>
      </c>
      <c r="E736" s="4" t="s">
        <v>23</v>
      </c>
      <c r="F736" s="5" t="s">
        <v>51</v>
      </c>
      <c r="G736" s="4" t="s">
        <v>53</v>
      </c>
      <c r="H736" s="4" t="s">
        <v>54</v>
      </c>
      <c r="I736" s="6" t="s">
        <v>1208</v>
      </c>
      <c r="J736" s="4" t="s">
        <v>284</v>
      </c>
      <c r="K736" s="7" t="s">
        <v>276</v>
      </c>
      <c r="L736" s="7">
        <v>42</v>
      </c>
    </row>
    <row r="737" spans="1:12" ht="36" customHeight="1" x14ac:dyDescent="0.15">
      <c r="A737" s="28">
        <v>12014</v>
      </c>
      <c r="B737" s="4" t="s">
        <v>22</v>
      </c>
      <c r="C737" s="4" t="s">
        <v>3</v>
      </c>
      <c r="D737" s="25" t="s">
        <v>31</v>
      </c>
      <c r="E737" s="4" t="s">
        <v>23</v>
      </c>
      <c r="F737" s="5" t="s">
        <v>51</v>
      </c>
      <c r="G737" s="4" t="s">
        <v>53</v>
      </c>
      <c r="H737" s="4" t="s">
        <v>54</v>
      </c>
      <c r="I737" s="6" t="s">
        <v>1209</v>
      </c>
      <c r="J737" s="40" t="s">
        <v>284</v>
      </c>
      <c r="K737" s="7" t="s">
        <v>276</v>
      </c>
      <c r="L737" s="7">
        <v>42</v>
      </c>
    </row>
    <row r="738" spans="1:12" ht="22.5" x14ac:dyDescent="0.15">
      <c r="A738" s="28">
        <v>12015</v>
      </c>
      <c r="B738" s="10" t="s">
        <v>22</v>
      </c>
      <c r="C738" s="10" t="s">
        <v>3</v>
      </c>
      <c r="D738" s="10" t="s">
        <v>31</v>
      </c>
      <c r="E738" s="10" t="s">
        <v>23</v>
      </c>
      <c r="F738" s="15" t="s">
        <v>51</v>
      </c>
      <c r="G738" s="10" t="s">
        <v>53</v>
      </c>
      <c r="H738" s="10" t="s">
        <v>55</v>
      </c>
      <c r="I738" s="11" t="s">
        <v>1941</v>
      </c>
      <c r="J738" s="35" t="s">
        <v>2019</v>
      </c>
      <c r="K738" s="12" t="s">
        <v>278</v>
      </c>
      <c r="L738" s="12">
        <v>40</v>
      </c>
    </row>
    <row r="739" spans="1:12" x14ac:dyDescent="0.15">
      <c r="A739" s="28">
        <v>12016</v>
      </c>
      <c r="B739" s="10" t="s">
        <v>22</v>
      </c>
      <c r="C739" s="10" t="s">
        <v>3</v>
      </c>
      <c r="D739" s="10" t="s">
        <v>31</v>
      </c>
      <c r="E739" s="10" t="s">
        <v>23</v>
      </c>
      <c r="F739" s="15" t="s">
        <v>51</v>
      </c>
      <c r="G739" s="10" t="s">
        <v>53</v>
      </c>
      <c r="H739" s="10" t="s">
        <v>54</v>
      </c>
      <c r="I739" s="11" t="s">
        <v>1210</v>
      </c>
      <c r="J739" s="35" t="s">
        <v>2024</v>
      </c>
      <c r="K739" s="12" t="s">
        <v>278</v>
      </c>
      <c r="L739" s="12">
        <v>40</v>
      </c>
    </row>
    <row r="740" spans="1:12" ht="34.5" customHeight="1" x14ac:dyDescent="0.15">
      <c r="A740" s="28">
        <v>12017</v>
      </c>
      <c r="B740" s="4" t="s">
        <v>22</v>
      </c>
      <c r="C740" s="4" t="s">
        <v>3</v>
      </c>
      <c r="D740" s="25" t="s">
        <v>31</v>
      </c>
      <c r="E740" s="4" t="s">
        <v>23</v>
      </c>
      <c r="F740" s="5" t="s">
        <v>51</v>
      </c>
      <c r="G740" s="4" t="s">
        <v>53</v>
      </c>
      <c r="H740" s="4" t="s">
        <v>55</v>
      </c>
      <c r="I740" s="6" t="s">
        <v>1211</v>
      </c>
      <c r="J740" s="4" t="s">
        <v>29</v>
      </c>
      <c r="K740" s="7" t="s">
        <v>276</v>
      </c>
      <c r="L740" s="7">
        <v>42</v>
      </c>
    </row>
    <row r="741" spans="1:12" ht="46.5" customHeight="1" x14ac:dyDescent="0.15">
      <c r="A741" s="28">
        <v>12018</v>
      </c>
      <c r="B741" s="4" t="s">
        <v>22</v>
      </c>
      <c r="C741" s="4" t="s">
        <v>3</v>
      </c>
      <c r="D741" s="25" t="s">
        <v>31</v>
      </c>
      <c r="E741" s="4" t="s">
        <v>23</v>
      </c>
      <c r="F741" s="5" t="s">
        <v>51</v>
      </c>
      <c r="G741" s="4" t="s">
        <v>53</v>
      </c>
      <c r="H741" s="4" t="s">
        <v>55</v>
      </c>
      <c r="I741" s="6" t="s">
        <v>1212</v>
      </c>
      <c r="J741" s="4" t="s">
        <v>30</v>
      </c>
      <c r="K741" s="7" t="s">
        <v>276</v>
      </c>
      <c r="L741" s="7">
        <v>42</v>
      </c>
    </row>
    <row r="742" spans="1:12" ht="22.5" x14ac:dyDescent="0.15">
      <c r="A742" s="28">
        <v>12019</v>
      </c>
      <c r="B742" s="4" t="s">
        <v>22</v>
      </c>
      <c r="C742" s="4" t="s">
        <v>3</v>
      </c>
      <c r="D742" s="25" t="s">
        <v>31</v>
      </c>
      <c r="E742" s="4" t="s">
        <v>23</v>
      </c>
      <c r="F742" s="5" t="s">
        <v>51</v>
      </c>
      <c r="G742" s="4" t="s">
        <v>53</v>
      </c>
      <c r="H742" s="4" t="s">
        <v>55</v>
      </c>
      <c r="I742" s="6" t="s">
        <v>1213</v>
      </c>
      <c r="J742" s="4" t="s">
        <v>189</v>
      </c>
      <c r="K742" s="7" t="s">
        <v>276</v>
      </c>
      <c r="L742" s="7">
        <v>42</v>
      </c>
    </row>
    <row r="743" spans="1:12" ht="45.75" customHeight="1" x14ac:dyDescent="0.15">
      <c r="A743" s="28">
        <v>12020</v>
      </c>
      <c r="B743" s="4" t="s">
        <v>22</v>
      </c>
      <c r="C743" s="4" t="s">
        <v>3</v>
      </c>
      <c r="D743" s="25" t="s">
        <v>31</v>
      </c>
      <c r="E743" s="4" t="s">
        <v>23</v>
      </c>
      <c r="F743" s="5" t="s">
        <v>51</v>
      </c>
      <c r="G743" s="4" t="s">
        <v>53</v>
      </c>
      <c r="H743" s="4" t="s">
        <v>55</v>
      </c>
      <c r="I743" s="6" t="s">
        <v>1214</v>
      </c>
      <c r="J743" s="4" t="s">
        <v>189</v>
      </c>
      <c r="K743" s="7" t="s">
        <v>276</v>
      </c>
      <c r="L743" s="7">
        <v>42</v>
      </c>
    </row>
    <row r="744" spans="1:12" x14ac:dyDescent="0.15">
      <c r="A744" s="28">
        <v>12021</v>
      </c>
      <c r="B744" s="4" t="s">
        <v>22</v>
      </c>
      <c r="C744" s="4" t="s">
        <v>3</v>
      </c>
      <c r="D744" s="25" t="s">
        <v>31</v>
      </c>
      <c r="E744" s="4" t="s">
        <v>23</v>
      </c>
      <c r="F744" s="5" t="s">
        <v>51</v>
      </c>
      <c r="G744" s="4" t="s">
        <v>53</v>
      </c>
      <c r="H744" s="4" t="s">
        <v>55</v>
      </c>
      <c r="I744" s="6" t="s">
        <v>1211</v>
      </c>
      <c r="J744" s="4" t="s">
        <v>29</v>
      </c>
      <c r="K744" s="7" t="s">
        <v>276</v>
      </c>
      <c r="L744" s="7">
        <v>42</v>
      </c>
    </row>
    <row r="745" spans="1:12" x14ac:dyDescent="0.15">
      <c r="A745" s="28">
        <v>12022</v>
      </c>
      <c r="B745" s="4" t="s">
        <v>22</v>
      </c>
      <c r="C745" s="4" t="s">
        <v>3</v>
      </c>
      <c r="D745" s="25" t="s">
        <v>31</v>
      </c>
      <c r="E745" s="4" t="s">
        <v>23</v>
      </c>
      <c r="F745" s="5" t="s">
        <v>51</v>
      </c>
      <c r="G745" s="4" t="s">
        <v>53</v>
      </c>
      <c r="H745" s="4" t="s">
        <v>55</v>
      </c>
      <c r="I745" s="6" t="s">
        <v>1215</v>
      </c>
      <c r="J745" s="4" t="s">
        <v>30</v>
      </c>
      <c r="K745" s="7" t="s">
        <v>276</v>
      </c>
      <c r="L745" s="7">
        <v>42</v>
      </c>
    </row>
    <row r="746" spans="1:12" ht="36" customHeight="1" x14ac:dyDescent="0.15">
      <c r="A746" s="28">
        <v>12023</v>
      </c>
      <c r="B746" s="10" t="s">
        <v>22</v>
      </c>
      <c r="C746" s="10" t="s">
        <v>3</v>
      </c>
      <c r="D746" s="10" t="s">
        <v>31</v>
      </c>
      <c r="E746" s="10" t="s">
        <v>23</v>
      </c>
      <c r="F746" s="15" t="s">
        <v>51</v>
      </c>
      <c r="G746" s="10" t="s">
        <v>53</v>
      </c>
      <c r="H746" s="10" t="s">
        <v>56</v>
      </c>
      <c r="I746" s="11" t="s">
        <v>1216</v>
      </c>
      <c r="J746" s="35" t="s">
        <v>2019</v>
      </c>
      <c r="K746" s="12" t="s">
        <v>278</v>
      </c>
      <c r="L746" s="12">
        <v>41</v>
      </c>
    </row>
    <row r="747" spans="1:12" ht="33" customHeight="1" x14ac:dyDescent="0.15">
      <c r="A747" s="28">
        <v>12024</v>
      </c>
      <c r="B747" s="16" t="s">
        <v>22</v>
      </c>
      <c r="C747" s="16" t="s">
        <v>3</v>
      </c>
      <c r="D747" s="16" t="s">
        <v>31</v>
      </c>
      <c r="E747" s="16" t="s">
        <v>23</v>
      </c>
      <c r="F747" s="19" t="s">
        <v>51</v>
      </c>
      <c r="G747" s="16" t="s">
        <v>53</v>
      </c>
      <c r="H747" s="16" t="s">
        <v>56</v>
      </c>
      <c r="I747" s="20" t="s">
        <v>2000</v>
      </c>
      <c r="J747" s="16" t="s">
        <v>29</v>
      </c>
      <c r="K747" s="17" t="s">
        <v>277</v>
      </c>
      <c r="L747" s="17">
        <v>41</v>
      </c>
    </row>
    <row r="748" spans="1:12" x14ac:dyDescent="0.15">
      <c r="A748" s="28">
        <v>12025</v>
      </c>
      <c r="B748" s="16" t="s">
        <v>22</v>
      </c>
      <c r="C748" s="16" t="s">
        <v>3</v>
      </c>
      <c r="D748" s="16" t="s">
        <v>31</v>
      </c>
      <c r="E748" s="16" t="s">
        <v>23</v>
      </c>
      <c r="F748" s="19" t="s">
        <v>51</v>
      </c>
      <c r="G748" s="16" t="s">
        <v>53</v>
      </c>
      <c r="H748" s="16" t="s">
        <v>56</v>
      </c>
      <c r="I748" s="20" t="s">
        <v>2001</v>
      </c>
      <c r="J748" s="16" t="s">
        <v>30</v>
      </c>
      <c r="K748" s="17" t="s">
        <v>277</v>
      </c>
      <c r="L748" s="17">
        <v>41</v>
      </c>
    </row>
    <row r="749" spans="1:12" ht="33.75" customHeight="1" x14ac:dyDescent="0.15">
      <c r="A749" s="28">
        <v>12026</v>
      </c>
      <c r="B749" s="4" t="s">
        <v>22</v>
      </c>
      <c r="C749" s="4" t="s">
        <v>3</v>
      </c>
      <c r="D749" s="25" t="s">
        <v>31</v>
      </c>
      <c r="E749" s="4" t="s">
        <v>23</v>
      </c>
      <c r="F749" s="5" t="s">
        <v>51</v>
      </c>
      <c r="G749" s="4" t="s">
        <v>53</v>
      </c>
      <c r="H749" s="4" t="s">
        <v>56</v>
      </c>
      <c r="I749" s="6" t="s">
        <v>1217</v>
      </c>
      <c r="J749" s="40" t="s">
        <v>285</v>
      </c>
      <c r="K749" s="7" t="s">
        <v>276</v>
      </c>
      <c r="L749" s="7">
        <v>43</v>
      </c>
    </row>
    <row r="750" spans="1:12" ht="44.25" customHeight="1" x14ac:dyDescent="0.15">
      <c r="A750" s="28">
        <v>12027</v>
      </c>
      <c r="B750" s="4" t="s">
        <v>22</v>
      </c>
      <c r="C750" s="4" t="s">
        <v>3</v>
      </c>
      <c r="D750" s="25" t="s">
        <v>31</v>
      </c>
      <c r="E750" s="4" t="s">
        <v>23</v>
      </c>
      <c r="F750" s="5" t="s">
        <v>51</v>
      </c>
      <c r="G750" s="4" t="s">
        <v>53</v>
      </c>
      <c r="H750" s="4" t="s">
        <v>56</v>
      </c>
      <c r="I750" s="6" t="s">
        <v>1218</v>
      </c>
      <c r="J750" s="4" t="s">
        <v>284</v>
      </c>
      <c r="K750" s="7" t="s">
        <v>276</v>
      </c>
      <c r="L750" s="7">
        <v>43</v>
      </c>
    </row>
    <row r="751" spans="1:12" ht="22.5" x14ac:dyDescent="0.15">
      <c r="A751" s="28">
        <v>12028</v>
      </c>
      <c r="B751" s="4" t="s">
        <v>22</v>
      </c>
      <c r="C751" s="4" t="s">
        <v>3</v>
      </c>
      <c r="D751" s="25" t="s">
        <v>31</v>
      </c>
      <c r="E751" s="4" t="s">
        <v>23</v>
      </c>
      <c r="F751" s="5" t="s">
        <v>51</v>
      </c>
      <c r="G751" s="4" t="s">
        <v>53</v>
      </c>
      <c r="H751" s="4" t="s">
        <v>56</v>
      </c>
      <c r="I751" s="6" t="s">
        <v>1219</v>
      </c>
      <c r="J751" s="4" t="s">
        <v>284</v>
      </c>
      <c r="K751" s="7" t="s">
        <v>276</v>
      </c>
      <c r="L751" s="7">
        <v>43</v>
      </c>
    </row>
    <row r="752" spans="1:12" ht="22.5" x14ac:dyDescent="0.15">
      <c r="A752" s="28">
        <v>12029</v>
      </c>
      <c r="B752" s="4" t="s">
        <v>22</v>
      </c>
      <c r="C752" s="4" t="s">
        <v>3</v>
      </c>
      <c r="D752" s="25" t="s">
        <v>31</v>
      </c>
      <c r="E752" s="4" t="s">
        <v>23</v>
      </c>
      <c r="F752" s="5" t="s">
        <v>51</v>
      </c>
      <c r="G752" s="4" t="s">
        <v>53</v>
      </c>
      <c r="H752" s="4" t="s">
        <v>56</v>
      </c>
      <c r="I752" s="6" t="s">
        <v>1220</v>
      </c>
      <c r="J752" s="4" t="s">
        <v>189</v>
      </c>
      <c r="K752" s="7" t="s">
        <v>276</v>
      </c>
      <c r="L752" s="7">
        <v>43</v>
      </c>
    </row>
    <row r="753" spans="1:12" ht="22.5" x14ac:dyDescent="0.15">
      <c r="A753" s="28">
        <v>12030</v>
      </c>
      <c r="B753" s="4" t="s">
        <v>22</v>
      </c>
      <c r="C753" s="4" t="s">
        <v>3</v>
      </c>
      <c r="D753" s="25" t="s">
        <v>31</v>
      </c>
      <c r="E753" s="4" t="s">
        <v>23</v>
      </c>
      <c r="F753" s="5" t="s">
        <v>51</v>
      </c>
      <c r="G753" s="4" t="s">
        <v>53</v>
      </c>
      <c r="H753" s="4" t="s">
        <v>56</v>
      </c>
      <c r="I753" s="6" t="s">
        <v>1221</v>
      </c>
      <c r="J753" s="4" t="s">
        <v>1814</v>
      </c>
      <c r="K753" s="7" t="s">
        <v>276</v>
      </c>
      <c r="L753" s="7">
        <v>43</v>
      </c>
    </row>
    <row r="754" spans="1:12" x14ac:dyDescent="0.15">
      <c r="A754" s="28">
        <v>12031</v>
      </c>
      <c r="B754" s="4" t="s">
        <v>22</v>
      </c>
      <c r="C754" s="4" t="s">
        <v>3</v>
      </c>
      <c r="D754" s="25" t="s">
        <v>31</v>
      </c>
      <c r="E754" s="4" t="s">
        <v>23</v>
      </c>
      <c r="F754" s="5" t="s">
        <v>51</v>
      </c>
      <c r="G754" s="4" t="s">
        <v>53</v>
      </c>
      <c r="H754" s="4" t="s">
        <v>56</v>
      </c>
      <c r="I754" s="6" t="s">
        <v>1222</v>
      </c>
      <c r="J754" s="4" t="s">
        <v>29</v>
      </c>
      <c r="K754" s="7" t="s">
        <v>276</v>
      </c>
      <c r="L754" s="7">
        <v>43</v>
      </c>
    </row>
    <row r="755" spans="1:12" ht="22.5" x14ac:dyDescent="0.15">
      <c r="A755" s="28">
        <v>12032</v>
      </c>
      <c r="B755" s="4" t="s">
        <v>22</v>
      </c>
      <c r="C755" s="4" t="s">
        <v>3</v>
      </c>
      <c r="D755" s="25" t="s">
        <v>31</v>
      </c>
      <c r="E755" s="4" t="s">
        <v>23</v>
      </c>
      <c r="F755" s="5" t="s">
        <v>51</v>
      </c>
      <c r="G755" s="4" t="s">
        <v>53</v>
      </c>
      <c r="H755" s="4" t="s">
        <v>56</v>
      </c>
      <c r="I755" s="6" t="s">
        <v>1977</v>
      </c>
      <c r="J755" s="4" t="s">
        <v>30</v>
      </c>
      <c r="K755" s="7" t="s">
        <v>276</v>
      </c>
      <c r="L755" s="7">
        <v>43</v>
      </c>
    </row>
    <row r="756" spans="1:12" ht="36" customHeight="1" x14ac:dyDescent="0.15">
      <c r="A756" s="28">
        <v>12033</v>
      </c>
      <c r="B756" s="4" t="s">
        <v>22</v>
      </c>
      <c r="C756" s="4" t="s">
        <v>3</v>
      </c>
      <c r="D756" s="25" t="s">
        <v>31</v>
      </c>
      <c r="E756" s="4" t="s">
        <v>23</v>
      </c>
      <c r="F756" s="5" t="s">
        <v>51</v>
      </c>
      <c r="G756" s="4" t="s">
        <v>53</v>
      </c>
      <c r="H756" s="4" t="s">
        <v>56</v>
      </c>
      <c r="I756" s="6" t="s">
        <v>1223</v>
      </c>
      <c r="J756" s="4" t="s">
        <v>189</v>
      </c>
      <c r="K756" s="7" t="s">
        <v>276</v>
      </c>
      <c r="L756" s="7">
        <v>43</v>
      </c>
    </row>
    <row r="757" spans="1:12" x14ac:dyDescent="0.15">
      <c r="A757" s="28">
        <v>12034</v>
      </c>
      <c r="B757" s="4" t="s">
        <v>22</v>
      </c>
      <c r="C757" s="4" t="s">
        <v>3</v>
      </c>
      <c r="D757" s="25" t="s">
        <v>31</v>
      </c>
      <c r="E757" s="4" t="s">
        <v>23</v>
      </c>
      <c r="F757" s="5" t="s">
        <v>51</v>
      </c>
      <c r="G757" s="4" t="s">
        <v>53</v>
      </c>
      <c r="H757" s="4" t="s">
        <v>56</v>
      </c>
      <c r="I757" s="6" t="s">
        <v>1224</v>
      </c>
      <c r="J757" s="4" t="s">
        <v>30</v>
      </c>
      <c r="K757" s="7" t="s">
        <v>276</v>
      </c>
      <c r="L757" s="7">
        <v>43</v>
      </c>
    </row>
    <row r="758" spans="1:12" ht="22.5" x14ac:dyDescent="0.15">
      <c r="A758" s="28">
        <v>12035</v>
      </c>
      <c r="B758" s="10" t="s">
        <v>22</v>
      </c>
      <c r="C758" s="10" t="s">
        <v>3</v>
      </c>
      <c r="D758" s="10" t="s">
        <v>31</v>
      </c>
      <c r="E758" s="10" t="s">
        <v>23</v>
      </c>
      <c r="F758" s="15" t="s">
        <v>51</v>
      </c>
      <c r="G758" s="10" t="s">
        <v>53</v>
      </c>
      <c r="H758" s="10" t="s">
        <v>57</v>
      </c>
      <c r="I758" s="11" t="s">
        <v>1225</v>
      </c>
      <c r="J758" s="35" t="s">
        <v>2019</v>
      </c>
      <c r="K758" s="12" t="s">
        <v>278</v>
      </c>
      <c r="L758" s="12">
        <v>41</v>
      </c>
    </row>
    <row r="759" spans="1:12" x14ac:dyDescent="0.15">
      <c r="A759" s="28">
        <v>12036</v>
      </c>
      <c r="B759" s="16" t="s">
        <v>22</v>
      </c>
      <c r="C759" s="16" t="s">
        <v>3</v>
      </c>
      <c r="D759" s="16" t="s">
        <v>31</v>
      </c>
      <c r="E759" s="16" t="s">
        <v>23</v>
      </c>
      <c r="F759" s="19" t="s">
        <v>51</v>
      </c>
      <c r="G759" s="16" t="s">
        <v>53</v>
      </c>
      <c r="H759" s="16" t="s">
        <v>57</v>
      </c>
      <c r="I759" s="20" t="s">
        <v>1226</v>
      </c>
      <c r="J759" s="16" t="s">
        <v>29</v>
      </c>
      <c r="K759" s="17" t="s">
        <v>277</v>
      </c>
      <c r="L759" s="17">
        <v>41</v>
      </c>
    </row>
    <row r="760" spans="1:12" x14ac:dyDescent="0.15">
      <c r="A760" s="28">
        <v>12037</v>
      </c>
      <c r="B760" s="16" t="s">
        <v>22</v>
      </c>
      <c r="C760" s="16" t="s">
        <v>3</v>
      </c>
      <c r="D760" s="16" t="s">
        <v>31</v>
      </c>
      <c r="E760" s="16" t="s">
        <v>23</v>
      </c>
      <c r="F760" s="19" t="s">
        <v>51</v>
      </c>
      <c r="G760" s="16" t="s">
        <v>53</v>
      </c>
      <c r="H760" s="16" t="s">
        <v>57</v>
      </c>
      <c r="I760" s="20" t="s">
        <v>1227</v>
      </c>
      <c r="J760" s="41" t="s">
        <v>30</v>
      </c>
      <c r="K760" s="17" t="s">
        <v>277</v>
      </c>
      <c r="L760" s="17">
        <v>41</v>
      </c>
    </row>
    <row r="761" spans="1:12" ht="22.5" x14ac:dyDescent="0.15">
      <c r="A761" s="28">
        <v>12038</v>
      </c>
      <c r="B761" s="4" t="s">
        <v>22</v>
      </c>
      <c r="C761" s="4" t="s">
        <v>3</v>
      </c>
      <c r="D761" s="25" t="s">
        <v>31</v>
      </c>
      <c r="E761" s="4" t="s">
        <v>23</v>
      </c>
      <c r="F761" s="5" t="s">
        <v>51</v>
      </c>
      <c r="G761" s="4" t="s">
        <v>53</v>
      </c>
      <c r="H761" s="4" t="s">
        <v>57</v>
      </c>
      <c r="I761" s="6" t="s">
        <v>2002</v>
      </c>
      <c r="J761" s="40" t="s">
        <v>1228</v>
      </c>
      <c r="K761" s="7" t="s">
        <v>276</v>
      </c>
      <c r="L761" s="7">
        <v>43</v>
      </c>
    </row>
    <row r="762" spans="1:12" x14ac:dyDescent="0.15">
      <c r="A762" s="28">
        <v>12039</v>
      </c>
      <c r="B762" s="4" t="s">
        <v>22</v>
      </c>
      <c r="C762" s="4" t="s">
        <v>3</v>
      </c>
      <c r="D762" s="25" t="s">
        <v>31</v>
      </c>
      <c r="E762" s="4" t="s">
        <v>23</v>
      </c>
      <c r="F762" s="5" t="s">
        <v>51</v>
      </c>
      <c r="G762" s="4" t="s">
        <v>53</v>
      </c>
      <c r="H762" s="4" t="s">
        <v>57</v>
      </c>
      <c r="I762" s="6" t="s">
        <v>1229</v>
      </c>
      <c r="J762" s="4" t="s">
        <v>284</v>
      </c>
      <c r="K762" s="7" t="s">
        <v>276</v>
      </c>
      <c r="L762" s="7">
        <v>43</v>
      </c>
    </row>
    <row r="763" spans="1:12" ht="24.75" customHeight="1" x14ac:dyDescent="0.15">
      <c r="A763" s="28">
        <v>12040</v>
      </c>
      <c r="B763" s="4" t="s">
        <v>22</v>
      </c>
      <c r="C763" s="4" t="s">
        <v>3</v>
      </c>
      <c r="D763" s="25" t="s">
        <v>31</v>
      </c>
      <c r="E763" s="4" t="s">
        <v>23</v>
      </c>
      <c r="F763" s="5" t="s">
        <v>51</v>
      </c>
      <c r="G763" s="4" t="s">
        <v>53</v>
      </c>
      <c r="H763" s="4" t="s">
        <v>57</v>
      </c>
      <c r="I763" s="6" t="s">
        <v>1230</v>
      </c>
      <c r="J763" s="4" t="s">
        <v>284</v>
      </c>
      <c r="K763" s="7" t="s">
        <v>276</v>
      </c>
      <c r="L763" s="7">
        <v>43</v>
      </c>
    </row>
    <row r="764" spans="1:12" ht="22.5" x14ac:dyDescent="0.15">
      <c r="A764" s="28">
        <v>12041</v>
      </c>
      <c r="B764" s="4" t="s">
        <v>22</v>
      </c>
      <c r="C764" s="4" t="s">
        <v>3</v>
      </c>
      <c r="D764" s="25" t="s">
        <v>31</v>
      </c>
      <c r="E764" s="4" t="s">
        <v>23</v>
      </c>
      <c r="F764" s="5" t="s">
        <v>51</v>
      </c>
      <c r="G764" s="4" t="s">
        <v>53</v>
      </c>
      <c r="H764" s="4" t="s">
        <v>57</v>
      </c>
      <c r="I764" s="6" t="s">
        <v>1231</v>
      </c>
      <c r="J764" s="4" t="s">
        <v>284</v>
      </c>
      <c r="K764" s="7" t="s">
        <v>276</v>
      </c>
      <c r="L764" s="7">
        <v>43</v>
      </c>
    </row>
    <row r="765" spans="1:12" ht="36.75" customHeight="1" x14ac:dyDescent="0.15">
      <c r="A765" s="28">
        <v>12042</v>
      </c>
      <c r="B765" s="4" t="s">
        <v>22</v>
      </c>
      <c r="C765" s="4" t="s">
        <v>3</v>
      </c>
      <c r="D765" s="25" t="s">
        <v>31</v>
      </c>
      <c r="E765" s="4" t="s">
        <v>23</v>
      </c>
      <c r="F765" s="5" t="s">
        <v>51</v>
      </c>
      <c r="G765" s="4" t="s">
        <v>53</v>
      </c>
      <c r="H765" s="4" t="s">
        <v>57</v>
      </c>
      <c r="I765" s="6" t="s">
        <v>1232</v>
      </c>
      <c r="J765" s="40" t="s">
        <v>189</v>
      </c>
      <c r="K765" s="7" t="s">
        <v>276</v>
      </c>
      <c r="L765" s="7">
        <v>43</v>
      </c>
    </row>
    <row r="766" spans="1:12" x14ac:dyDescent="0.15">
      <c r="A766" s="28">
        <v>12043</v>
      </c>
      <c r="B766" s="4" t="s">
        <v>22</v>
      </c>
      <c r="C766" s="4" t="s">
        <v>3</v>
      </c>
      <c r="D766" s="25" t="s">
        <v>31</v>
      </c>
      <c r="E766" s="4" t="s">
        <v>23</v>
      </c>
      <c r="F766" s="5" t="s">
        <v>51</v>
      </c>
      <c r="G766" s="4" t="s">
        <v>53</v>
      </c>
      <c r="H766" s="4" t="s">
        <v>57</v>
      </c>
      <c r="I766" s="6" t="s">
        <v>1233</v>
      </c>
      <c r="J766" s="4" t="s">
        <v>189</v>
      </c>
      <c r="K766" s="7" t="s">
        <v>276</v>
      </c>
      <c r="L766" s="7">
        <v>43</v>
      </c>
    </row>
    <row r="767" spans="1:12" x14ac:dyDescent="0.15">
      <c r="A767" s="28">
        <v>12044</v>
      </c>
      <c r="B767" s="4" t="s">
        <v>22</v>
      </c>
      <c r="C767" s="4" t="s">
        <v>3</v>
      </c>
      <c r="D767" s="25" t="s">
        <v>31</v>
      </c>
      <c r="E767" s="4" t="s">
        <v>23</v>
      </c>
      <c r="F767" s="5" t="s">
        <v>51</v>
      </c>
      <c r="G767" s="4" t="s">
        <v>53</v>
      </c>
      <c r="H767" s="4" t="s">
        <v>57</v>
      </c>
      <c r="I767" s="6" t="s">
        <v>1234</v>
      </c>
      <c r="J767" s="4" t="s">
        <v>30</v>
      </c>
      <c r="K767" s="7" t="s">
        <v>276</v>
      </c>
      <c r="L767" s="7">
        <v>43</v>
      </c>
    </row>
    <row r="768" spans="1:12" ht="22.5" x14ac:dyDescent="0.15">
      <c r="A768" s="28">
        <v>12045</v>
      </c>
      <c r="B768" s="4" t="s">
        <v>22</v>
      </c>
      <c r="C768" s="4" t="s">
        <v>3</v>
      </c>
      <c r="D768" s="25" t="s">
        <v>31</v>
      </c>
      <c r="E768" s="4" t="s">
        <v>23</v>
      </c>
      <c r="F768" s="5" t="s">
        <v>51</v>
      </c>
      <c r="G768" s="4" t="s">
        <v>53</v>
      </c>
      <c r="H768" s="4" t="s">
        <v>57</v>
      </c>
      <c r="I768" s="6" t="s">
        <v>1235</v>
      </c>
      <c r="J768" s="4" t="s">
        <v>30</v>
      </c>
      <c r="K768" s="7" t="s">
        <v>276</v>
      </c>
      <c r="L768" s="7">
        <v>43</v>
      </c>
    </row>
    <row r="769" spans="1:12" x14ac:dyDescent="0.15">
      <c r="A769" s="28">
        <v>12046</v>
      </c>
      <c r="B769" s="10" t="s">
        <v>22</v>
      </c>
      <c r="C769" s="10" t="s">
        <v>3</v>
      </c>
      <c r="D769" s="10" t="s">
        <v>31</v>
      </c>
      <c r="E769" s="10" t="s">
        <v>23</v>
      </c>
      <c r="F769" s="15" t="s">
        <v>51</v>
      </c>
      <c r="G769" s="10" t="s">
        <v>58</v>
      </c>
      <c r="H769" s="10" t="s">
        <v>59</v>
      </c>
      <c r="I769" s="11" t="s">
        <v>1236</v>
      </c>
      <c r="J769" s="35" t="s">
        <v>2024</v>
      </c>
      <c r="K769" s="12" t="s">
        <v>278</v>
      </c>
      <c r="L769" s="12">
        <v>44</v>
      </c>
    </row>
    <row r="770" spans="1:12" x14ac:dyDescent="0.15">
      <c r="A770" s="28">
        <v>12047</v>
      </c>
      <c r="B770" s="10" t="s">
        <v>22</v>
      </c>
      <c r="C770" s="10" t="s">
        <v>3</v>
      </c>
      <c r="D770" s="10" t="s">
        <v>31</v>
      </c>
      <c r="E770" s="10" t="s">
        <v>23</v>
      </c>
      <c r="F770" s="15" t="s">
        <v>51</v>
      </c>
      <c r="G770" s="10" t="s">
        <v>58</v>
      </c>
      <c r="H770" s="10" t="s">
        <v>59</v>
      </c>
      <c r="I770" s="11" t="s">
        <v>1237</v>
      </c>
      <c r="J770" s="35" t="s">
        <v>2020</v>
      </c>
      <c r="K770" s="12" t="s">
        <v>278</v>
      </c>
      <c r="L770" s="12">
        <v>44</v>
      </c>
    </row>
    <row r="771" spans="1:12" x14ac:dyDescent="0.15">
      <c r="A771" s="28">
        <v>12048</v>
      </c>
      <c r="B771" s="4" t="s">
        <v>22</v>
      </c>
      <c r="C771" s="4" t="s">
        <v>3</v>
      </c>
      <c r="D771" s="25" t="s">
        <v>31</v>
      </c>
      <c r="E771" s="4" t="s">
        <v>23</v>
      </c>
      <c r="F771" s="5" t="s">
        <v>51</v>
      </c>
      <c r="G771" s="4" t="s">
        <v>58</v>
      </c>
      <c r="H771" s="4" t="s">
        <v>59</v>
      </c>
      <c r="I771" s="6" t="s">
        <v>1238</v>
      </c>
      <c r="J771" s="40" t="s">
        <v>189</v>
      </c>
      <c r="K771" s="7" t="s">
        <v>276</v>
      </c>
      <c r="L771" s="7">
        <v>45</v>
      </c>
    </row>
    <row r="772" spans="1:12" ht="24.75" customHeight="1" x14ac:dyDescent="0.15">
      <c r="A772" s="28">
        <v>12049</v>
      </c>
      <c r="B772" s="4" t="s">
        <v>22</v>
      </c>
      <c r="C772" s="4" t="s">
        <v>3</v>
      </c>
      <c r="D772" s="25" t="s">
        <v>31</v>
      </c>
      <c r="E772" s="4" t="s">
        <v>23</v>
      </c>
      <c r="F772" s="5" t="s">
        <v>51</v>
      </c>
      <c r="G772" s="4" t="s">
        <v>58</v>
      </c>
      <c r="H772" s="4" t="s">
        <v>59</v>
      </c>
      <c r="I772" s="6" t="s">
        <v>1239</v>
      </c>
      <c r="J772" s="40" t="s">
        <v>189</v>
      </c>
      <c r="K772" s="7" t="s">
        <v>276</v>
      </c>
      <c r="L772" s="7">
        <v>45</v>
      </c>
    </row>
    <row r="773" spans="1:12" ht="22.5" x14ac:dyDescent="0.15">
      <c r="A773" s="28">
        <v>12050</v>
      </c>
      <c r="B773" s="4" t="s">
        <v>22</v>
      </c>
      <c r="C773" s="4" t="s">
        <v>3</v>
      </c>
      <c r="D773" s="25" t="s">
        <v>31</v>
      </c>
      <c r="E773" s="4" t="s">
        <v>23</v>
      </c>
      <c r="F773" s="5" t="s">
        <v>51</v>
      </c>
      <c r="G773" s="4" t="s">
        <v>58</v>
      </c>
      <c r="H773" s="4" t="s">
        <v>59</v>
      </c>
      <c r="I773" s="6" t="s">
        <v>1240</v>
      </c>
      <c r="J773" s="4" t="s">
        <v>189</v>
      </c>
      <c r="K773" s="7" t="s">
        <v>276</v>
      </c>
      <c r="L773" s="7">
        <v>45</v>
      </c>
    </row>
    <row r="774" spans="1:12" ht="22.5" x14ac:dyDescent="0.15">
      <c r="A774" s="28">
        <v>12051</v>
      </c>
      <c r="B774" s="10" t="s">
        <v>22</v>
      </c>
      <c r="C774" s="10" t="s">
        <v>3</v>
      </c>
      <c r="D774" s="10" t="s">
        <v>31</v>
      </c>
      <c r="E774" s="10" t="s">
        <v>23</v>
      </c>
      <c r="F774" s="15" t="s">
        <v>51</v>
      </c>
      <c r="G774" s="10" t="s">
        <v>58</v>
      </c>
      <c r="H774" s="10" t="s">
        <v>279</v>
      </c>
      <c r="I774" s="11" t="s">
        <v>1241</v>
      </c>
      <c r="J774" s="35" t="s">
        <v>2019</v>
      </c>
      <c r="K774" s="12" t="s">
        <v>278</v>
      </c>
      <c r="L774" s="12">
        <v>44</v>
      </c>
    </row>
    <row r="775" spans="1:12" x14ac:dyDescent="0.15">
      <c r="A775" s="28">
        <v>12052</v>
      </c>
      <c r="B775" s="16" t="s">
        <v>22</v>
      </c>
      <c r="C775" s="16" t="s">
        <v>3</v>
      </c>
      <c r="D775" s="16" t="s">
        <v>31</v>
      </c>
      <c r="E775" s="16" t="s">
        <v>23</v>
      </c>
      <c r="F775" s="19" t="s">
        <v>51</v>
      </c>
      <c r="G775" s="16" t="s">
        <v>58</v>
      </c>
      <c r="H775" s="16" t="s">
        <v>279</v>
      </c>
      <c r="I775" s="20" t="s">
        <v>1242</v>
      </c>
      <c r="J775" s="16" t="s">
        <v>29</v>
      </c>
      <c r="K775" s="17" t="s">
        <v>277</v>
      </c>
      <c r="L775" s="17">
        <v>44</v>
      </c>
    </row>
    <row r="776" spans="1:12" x14ac:dyDescent="0.15">
      <c r="A776" s="28">
        <v>12053</v>
      </c>
      <c r="B776" s="4" t="s">
        <v>22</v>
      </c>
      <c r="C776" s="4" t="s">
        <v>3</v>
      </c>
      <c r="D776" s="25" t="s">
        <v>31</v>
      </c>
      <c r="E776" s="4" t="s">
        <v>23</v>
      </c>
      <c r="F776" s="5" t="s">
        <v>51</v>
      </c>
      <c r="G776" s="4" t="s">
        <v>58</v>
      </c>
      <c r="H776" s="4" t="s">
        <v>60</v>
      </c>
      <c r="I776" s="6" t="s">
        <v>1243</v>
      </c>
      <c r="J776" s="4" t="s">
        <v>284</v>
      </c>
      <c r="K776" s="7" t="s">
        <v>276</v>
      </c>
      <c r="L776" s="7">
        <v>45</v>
      </c>
    </row>
    <row r="777" spans="1:12" ht="22.5" x14ac:dyDescent="0.15">
      <c r="A777" s="28">
        <v>12054</v>
      </c>
      <c r="B777" s="4" t="s">
        <v>22</v>
      </c>
      <c r="C777" s="4" t="s">
        <v>3</v>
      </c>
      <c r="D777" s="25" t="s">
        <v>31</v>
      </c>
      <c r="E777" s="4" t="s">
        <v>23</v>
      </c>
      <c r="F777" s="5" t="s">
        <v>51</v>
      </c>
      <c r="G777" s="4" t="s">
        <v>58</v>
      </c>
      <c r="H777" s="4" t="s">
        <v>60</v>
      </c>
      <c r="I777" s="6" t="s">
        <v>1244</v>
      </c>
      <c r="J777" s="4" t="s">
        <v>284</v>
      </c>
      <c r="K777" s="7" t="s">
        <v>276</v>
      </c>
      <c r="L777" s="7">
        <v>45</v>
      </c>
    </row>
    <row r="778" spans="1:12" ht="35.25" customHeight="1" x14ac:dyDescent="0.15">
      <c r="A778" s="28">
        <v>12055</v>
      </c>
      <c r="B778" s="4" t="s">
        <v>22</v>
      </c>
      <c r="C778" s="4" t="s">
        <v>3</v>
      </c>
      <c r="D778" s="25" t="s">
        <v>31</v>
      </c>
      <c r="E778" s="4" t="s">
        <v>23</v>
      </c>
      <c r="F778" s="5" t="s">
        <v>51</v>
      </c>
      <c r="G778" s="4" t="s">
        <v>58</v>
      </c>
      <c r="H778" s="4" t="s">
        <v>60</v>
      </c>
      <c r="I778" s="6" t="s">
        <v>1245</v>
      </c>
      <c r="J778" s="4" t="s">
        <v>1246</v>
      </c>
      <c r="K778" s="7" t="s">
        <v>276</v>
      </c>
      <c r="L778" s="7">
        <v>45</v>
      </c>
    </row>
    <row r="779" spans="1:12" ht="22.5" x14ac:dyDescent="0.15">
      <c r="A779" s="28">
        <v>12056</v>
      </c>
      <c r="B779" s="4" t="s">
        <v>22</v>
      </c>
      <c r="C779" s="4" t="s">
        <v>3</v>
      </c>
      <c r="D779" s="25" t="s">
        <v>31</v>
      </c>
      <c r="E779" s="4" t="s">
        <v>23</v>
      </c>
      <c r="F779" s="5" t="s">
        <v>51</v>
      </c>
      <c r="G779" s="4" t="s">
        <v>58</v>
      </c>
      <c r="H779" s="4" t="s">
        <v>60</v>
      </c>
      <c r="I779" s="6" t="s">
        <v>1247</v>
      </c>
      <c r="J779" s="4" t="s">
        <v>1814</v>
      </c>
      <c r="K779" s="7" t="s">
        <v>276</v>
      </c>
      <c r="L779" s="7">
        <v>45</v>
      </c>
    </row>
    <row r="780" spans="1:12" ht="22.5" x14ac:dyDescent="0.15">
      <c r="A780" s="28">
        <v>12057</v>
      </c>
      <c r="B780" s="10" t="s">
        <v>22</v>
      </c>
      <c r="C780" s="10" t="s">
        <v>3</v>
      </c>
      <c r="D780" s="10" t="s">
        <v>31</v>
      </c>
      <c r="E780" s="10" t="s">
        <v>23</v>
      </c>
      <c r="F780" s="15" t="s">
        <v>51</v>
      </c>
      <c r="G780" s="10" t="s">
        <v>58</v>
      </c>
      <c r="H780" s="10" t="s">
        <v>61</v>
      </c>
      <c r="I780" s="11" t="s">
        <v>1248</v>
      </c>
      <c r="J780" s="35" t="s">
        <v>2019</v>
      </c>
      <c r="K780" s="12" t="s">
        <v>278</v>
      </c>
      <c r="L780" s="12">
        <v>44</v>
      </c>
    </row>
    <row r="781" spans="1:12" x14ac:dyDescent="0.15">
      <c r="A781" s="28">
        <v>12058</v>
      </c>
      <c r="B781" s="10" t="s">
        <v>22</v>
      </c>
      <c r="C781" s="10" t="s">
        <v>3</v>
      </c>
      <c r="D781" s="10" t="s">
        <v>31</v>
      </c>
      <c r="E781" s="10" t="s">
        <v>23</v>
      </c>
      <c r="F781" s="15" t="s">
        <v>51</v>
      </c>
      <c r="G781" s="10" t="s">
        <v>58</v>
      </c>
      <c r="H781" s="10" t="s">
        <v>61</v>
      </c>
      <c r="I781" s="11" t="s">
        <v>1249</v>
      </c>
      <c r="J781" s="32" t="s">
        <v>2024</v>
      </c>
      <c r="K781" s="12" t="s">
        <v>278</v>
      </c>
      <c r="L781" s="12">
        <v>44</v>
      </c>
    </row>
    <row r="782" spans="1:12" x14ac:dyDescent="0.15">
      <c r="A782" s="28">
        <v>12059</v>
      </c>
      <c r="B782" s="16" t="s">
        <v>22</v>
      </c>
      <c r="C782" s="16" t="s">
        <v>3</v>
      </c>
      <c r="D782" s="16" t="s">
        <v>31</v>
      </c>
      <c r="E782" s="16" t="s">
        <v>23</v>
      </c>
      <c r="F782" s="19" t="s">
        <v>51</v>
      </c>
      <c r="G782" s="16" t="s">
        <v>58</v>
      </c>
      <c r="H782" s="16" t="s">
        <v>61</v>
      </c>
      <c r="I782" s="20" t="s">
        <v>1250</v>
      </c>
      <c r="J782" s="41" t="s">
        <v>29</v>
      </c>
      <c r="K782" s="17" t="s">
        <v>277</v>
      </c>
      <c r="L782" s="17">
        <v>44</v>
      </c>
    </row>
    <row r="783" spans="1:12" x14ac:dyDescent="0.15">
      <c r="A783" s="28">
        <v>12060</v>
      </c>
      <c r="B783" s="4" t="s">
        <v>22</v>
      </c>
      <c r="C783" s="4" t="s">
        <v>3</v>
      </c>
      <c r="D783" s="25" t="s">
        <v>31</v>
      </c>
      <c r="E783" s="4" t="s">
        <v>23</v>
      </c>
      <c r="F783" s="5" t="s">
        <v>51</v>
      </c>
      <c r="G783" s="4" t="s">
        <v>58</v>
      </c>
      <c r="H783" s="4" t="s">
        <v>61</v>
      </c>
      <c r="I783" s="6" t="s">
        <v>1251</v>
      </c>
      <c r="J783" s="40" t="s">
        <v>284</v>
      </c>
      <c r="K783" s="7" t="s">
        <v>276</v>
      </c>
      <c r="L783" s="7">
        <v>45</v>
      </c>
    </row>
    <row r="784" spans="1:12" x14ac:dyDescent="0.15">
      <c r="A784" s="28">
        <v>12061</v>
      </c>
      <c r="B784" s="4" t="s">
        <v>22</v>
      </c>
      <c r="C784" s="4" t="s">
        <v>3</v>
      </c>
      <c r="D784" s="25" t="s">
        <v>31</v>
      </c>
      <c r="E784" s="4" t="s">
        <v>23</v>
      </c>
      <c r="F784" s="5" t="s">
        <v>51</v>
      </c>
      <c r="G784" s="4" t="s">
        <v>58</v>
      </c>
      <c r="H784" s="4" t="s">
        <v>61</v>
      </c>
      <c r="I784" s="6" t="s">
        <v>1252</v>
      </c>
      <c r="J784" s="4" t="s">
        <v>189</v>
      </c>
      <c r="K784" s="7" t="s">
        <v>276</v>
      </c>
      <c r="L784" s="7">
        <v>45</v>
      </c>
    </row>
    <row r="785" spans="1:12" ht="35.25" customHeight="1" x14ac:dyDescent="0.15">
      <c r="A785" s="28">
        <v>12062</v>
      </c>
      <c r="B785" s="4" t="s">
        <v>22</v>
      </c>
      <c r="C785" s="4" t="s">
        <v>3</v>
      </c>
      <c r="D785" s="25" t="s">
        <v>31</v>
      </c>
      <c r="E785" s="4" t="s">
        <v>23</v>
      </c>
      <c r="F785" s="5" t="s">
        <v>51</v>
      </c>
      <c r="G785" s="4" t="s">
        <v>58</v>
      </c>
      <c r="H785" s="4" t="s">
        <v>61</v>
      </c>
      <c r="I785" s="6" t="s">
        <v>1253</v>
      </c>
      <c r="J785" s="4" t="s">
        <v>284</v>
      </c>
      <c r="K785" s="7" t="s">
        <v>276</v>
      </c>
      <c r="L785" s="7">
        <v>45</v>
      </c>
    </row>
    <row r="786" spans="1:12" ht="22.5" x14ac:dyDescent="0.15">
      <c r="A786" s="28">
        <v>12063</v>
      </c>
      <c r="B786" s="4" t="s">
        <v>22</v>
      </c>
      <c r="C786" s="4" t="s">
        <v>3</v>
      </c>
      <c r="D786" s="25" t="s">
        <v>31</v>
      </c>
      <c r="E786" s="4" t="s">
        <v>23</v>
      </c>
      <c r="F786" s="5" t="s">
        <v>51</v>
      </c>
      <c r="G786" s="4" t="s">
        <v>58</v>
      </c>
      <c r="H786" s="4" t="s">
        <v>61</v>
      </c>
      <c r="I786" s="6" t="s">
        <v>1254</v>
      </c>
      <c r="J786" s="4" t="s">
        <v>284</v>
      </c>
      <c r="K786" s="7" t="s">
        <v>276</v>
      </c>
      <c r="L786" s="7">
        <v>45</v>
      </c>
    </row>
    <row r="787" spans="1:12" ht="22.5" x14ac:dyDescent="0.15">
      <c r="A787" s="28">
        <v>12064</v>
      </c>
      <c r="B787" s="4" t="s">
        <v>22</v>
      </c>
      <c r="C787" s="4" t="s">
        <v>3</v>
      </c>
      <c r="D787" s="25" t="s">
        <v>31</v>
      </c>
      <c r="E787" s="4" t="s">
        <v>23</v>
      </c>
      <c r="F787" s="5" t="s">
        <v>51</v>
      </c>
      <c r="G787" s="4" t="s">
        <v>58</v>
      </c>
      <c r="H787" s="4" t="s">
        <v>61</v>
      </c>
      <c r="I787" s="8" t="s">
        <v>1255</v>
      </c>
      <c r="J787" s="4" t="s">
        <v>284</v>
      </c>
      <c r="K787" s="7" t="s">
        <v>276</v>
      </c>
      <c r="L787" s="7">
        <v>45</v>
      </c>
    </row>
    <row r="788" spans="1:12" x14ac:dyDescent="0.15">
      <c r="A788" s="28">
        <v>12065</v>
      </c>
      <c r="B788" s="4" t="s">
        <v>22</v>
      </c>
      <c r="C788" s="4" t="s">
        <v>3</v>
      </c>
      <c r="D788" s="25" t="s">
        <v>31</v>
      </c>
      <c r="E788" s="4" t="s">
        <v>23</v>
      </c>
      <c r="F788" s="5" t="s">
        <v>51</v>
      </c>
      <c r="G788" s="4" t="s">
        <v>58</v>
      </c>
      <c r="H788" s="4" t="s">
        <v>61</v>
      </c>
      <c r="I788" s="6" t="s">
        <v>1256</v>
      </c>
      <c r="J788" s="4" t="s">
        <v>189</v>
      </c>
      <c r="K788" s="7" t="s">
        <v>276</v>
      </c>
      <c r="L788" s="7">
        <v>45</v>
      </c>
    </row>
    <row r="789" spans="1:12" ht="22.5" x14ac:dyDescent="0.15">
      <c r="A789" s="28">
        <v>12066</v>
      </c>
      <c r="B789" s="4" t="s">
        <v>22</v>
      </c>
      <c r="C789" s="4" t="s">
        <v>3</v>
      </c>
      <c r="D789" s="25" t="s">
        <v>31</v>
      </c>
      <c r="E789" s="4" t="s">
        <v>23</v>
      </c>
      <c r="F789" s="5" t="s">
        <v>51</v>
      </c>
      <c r="G789" s="4" t="s">
        <v>58</v>
      </c>
      <c r="H789" s="4" t="s">
        <v>61</v>
      </c>
      <c r="I789" s="6" t="s">
        <v>1257</v>
      </c>
      <c r="J789" s="40" t="s">
        <v>292</v>
      </c>
      <c r="K789" s="7" t="s">
        <v>276</v>
      </c>
      <c r="L789" s="7">
        <v>45</v>
      </c>
    </row>
    <row r="790" spans="1:12" ht="22.5" x14ac:dyDescent="0.15">
      <c r="A790" s="28">
        <v>12067</v>
      </c>
      <c r="B790" s="10" t="s">
        <v>22</v>
      </c>
      <c r="C790" s="10" t="s">
        <v>3</v>
      </c>
      <c r="D790" s="10" t="s">
        <v>31</v>
      </c>
      <c r="E790" s="10" t="s">
        <v>23</v>
      </c>
      <c r="F790" s="15" t="s">
        <v>64</v>
      </c>
      <c r="G790" s="15" t="s">
        <v>338</v>
      </c>
      <c r="H790" s="15" t="s">
        <v>338</v>
      </c>
      <c r="I790" s="11" t="s">
        <v>1942</v>
      </c>
      <c r="J790" s="32" t="s">
        <v>2016</v>
      </c>
      <c r="K790" s="12" t="s">
        <v>278</v>
      </c>
      <c r="L790" s="12">
        <v>46</v>
      </c>
    </row>
    <row r="791" spans="1:12" ht="33.75" x14ac:dyDescent="0.15">
      <c r="A791" s="28">
        <v>12068</v>
      </c>
      <c r="B791" s="10" t="s">
        <v>22</v>
      </c>
      <c r="C791" s="10" t="s">
        <v>3</v>
      </c>
      <c r="D791" s="10" t="s">
        <v>31</v>
      </c>
      <c r="E791" s="10" t="s">
        <v>23</v>
      </c>
      <c r="F791" s="15" t="s">
        <v>64</v>
      </c>
      <c r="G791" s="15" t="s">
        <v>339</v>
      </c>
      <c r="H791" s="15" t="s">
        <v>339</v>
      </c>
      <c r="I791" s="11" t="s">
        <v>1943</v>
      </c>
      <c r="J791" s="35" t="s">
        <v>388</v>
      </c>
      <c r="K791" s="12" t="s">
        <v>278</v>
      </c>
      <c r="L791" s="12">
        <v>46</v>
      </c>
    </row>
    <row r="792" spans="1:12" ht="22.5" x14ac:dyDescent="0.15">
      <c r="A792" s="28">
        <v>12069</v>
      </c>
      <c r="B792" s="10" t="s">
        <v>22</v>
      </c>
      <c r="C792" s="10" t="s">
        <v>3</v>
      </c>
      <c r="D792" s="10" t="s">
        <v>31</v>
      </c>
      <c r="E792" s="10" t="s">
        <v>23</v>
      </c>
      <c r="F792" s="15" t="s">
        <v>63</v>
      </c>
      <c r="G792" s="10" t="s">
        <v>65</v>
      </c>
      <c r="H792" s="10" t="s">
        <v>66</v>
      </c>
      <c r="I792" s="11" t="s">
        <v>1258</v>
      </c>
      <c r="J792" s="35" t="s">
        <v>2024</v>
      </c>
      <c r="K792" s="12" t="s">
        <v>278</v>
      </c>
      <c r="L792" s="12">
        <v>46</v>
      </c>
    </row>
    <row r="793" spans="1:12" ht="33.75" x14ac:dyDescent="0.15">
      <c r="A793" s="28">
        <v>12070</v>
      </c>
      <c r="B793" s="4" t="s">
        <v>22</v>
      </c>
      <c r="C793" s="4" t="s">
        <v>3</v>
      </c>
      <c r="D793" s="25" t="s">
        <v>31</v>
      </c>
      <c r="E793" s="4" t="s">
        <v>23</v>
      </c>
      <c r="F793" s="5" t="s">
        <v>63</v>
      </c>
      <c r="G793" s="4" t="s">
        <v>65</v>
      </c>
      <c r="H793" s="4" t="s">
        <v>66</v>
      </c>
      <c r="I793" s="6" t="s">
        <v>1259</v>
      </c>
      <c r="J793" s="4" t="s">
        <v>284</v>
      </c>
      <c r="K793" s="7" t="s">
        <v>276</v>
      </c>
      <c r="L793" s="7">
        <v>47</v>
      </c>
    </row>
    <row r="794" spans="1:12" ht="22.5" x14ac:dyDescent="0.15">
      <c r="A794" s="28">
        <v>12071</v>
      </c>
      <c r="B794" s="4" t="s">
        <v>22</v>
      </c>
      <c r="C794" s="4" t="s">
        <v>3</v>
      </c>
      <c r="D794" s="25" t="s">
        <v>31</v>
      </c>
      <c r="E794" s="4" t="s">
        <v>23</v>
      </c>
      <c r="F794" s="5" t="s">
        <v>63</v>
      </c>
      <c r="G794" s="4" t="s">
        <v>65</v>
      </c>
      <c r="H794" s="4" t="s">
        <v>66</v>
      </c>
      <c r="I794" s="6" t="s">
        <v>1260</v>
      </c>
      <c r="J794" s="4" t="s">
        <v>284</v>
      </c>
      <c r="K794" s="7" t="s">
        <v>276</v>
      </c>
      <c r="L794" s="7">
        <v>47</v>
      </c>
    </row>
    <row r="795" spans="1:12" ht="22.5" x14ac:dyDescent="0.15">
      <c r="A795" s="28">
        <v>12072</v>
      </c>
      <c r="B795" s="4" t="s">
        <v>22</v>
      </c>
      <c r="C795" s="4" t="s">
        <v>3</v>
      </c>
      <c r="D795" s="25" t="s">
        <v>31</v>
      </c>
      <c r="E795" s="4" t="s">
        <v>23</v>
      </c>
      <c r="F795" s="5" t="s">
        <v>63</v>
      </c>
      <c r="G795" s="4" t="s">
        <v>65</v>
      </c>
      <c r="H795" s="4" t="s">
        <v>66</v>
      </c>
      <c r="I795" s="6" t="s">
        <v>1261</v>
      </c>
      <c r="J795" s="4" t="s">
        <v>1814</v>
      </c>
      <c r="K795" s="7" t="s">
        <v>276</v>
      </c>
      <c r="L795" s="7">
        <v>47</v>
      </c>
    </row>
    <row r="796" spans="1:12" ht="27" customHeight="1" x14ac:dyDescent="0.15">
      <c r="A796" s="28">
        <v>12073</v>
      </c>
      <c r="B796" s="4" t="s">
        <v>22</v>
      </c>
      <c r="C796" s="4" t="s">
        <v>3</v>
      </c>
      <c r="D796" s="25" t="s">
        <v>31</v>
      </c>
      <c r="E796" s="4" t="s">
        <v>23</v>
      </c>
      <c r="F796" s="5" t="s">
        <v>63</v>
      </c>
      <c r="G796" s="4" t="s">
        <v>65</v>
      </c>
      <c r="H796" s="4" t="s">
        <v>66</v>
      </c>
      <c r="I796" s="7" t="s">
        <v>1262</v>
      </c>
      <c r="J796" s="4" t="s">
        <v>1814</v>
      </c>
      <c r="K796" s="7" t="s">
        <v>276</v>
      </c>
      <c r="L796" s="7">
        <v>47</v>
      </c>
    </row>
    <row r="797" spans="1:12" x14ac:dyDescent="0.15">
      <c r="A797" s="28">
        <v>12074</v>
      </c>
      <c r="B797" s="4" t="s">
        <v>22</v>
      </c>
      <c r="C797" s="4" t="s">
        <v>3</v>
      </c>
      <c r="D797" s="25" t="s">
        <v>31</v>
      </c>
      <c r="E797" s="4" t="s">
        <v>23</v>
      </c>
      <c r="F797" s="5" t="s">
        <v>63</v>
      </c>
      <c r="G797" s="4" t="s">
        <v>65</v>
      </c>
      <c r="H797" s="4" t="s">
        <v>66</v>
      </c>
      <c r="I797" s="7" t="s">
        <v>1263</v>
      </c>
      <c r="J797" s="4" t="s">
        <v>1814</v>
      </c>
      <c r="K797" s="7" t="s">
        <v>276</v>
      </c>
      <c r="L797" s="7">
        <v>47</v>
      </c>
    </row>
    <row r="798" spans="1:12" x14ac:dyDescent="0.15">
      <c r="A798" s="28">
        <v>12075</v>
      </c>
      <c r="B798" s="10" t="s">
        <v>22</v>
      </c>
      <c r="C798" s="10" t="s">
        <v>3</v>
      </c>
      <c r="D798" s="10" t="s">
        <v>31</v>
      </c>
      <c r="E798" s="10" t="s">
        <v>23</v>
      </c>
      <c r="F798" s="15" t="s">
        <v>63</v>
      </c>
      <c r="G798" s="10" t="s">
        <v>65</v>
      </c>
      <c r="H798" s="12" t="s">
        <v>67</v>
      </c>
      <c r="I798" s="12" t="s">
        <v>1264</v>
      </c>
      <c r="J798" s="35" t="s">
        <v>2024</v>
      </c>
      <c r="K798" s="12" t="s">
        <v>278</v>
      </c>
      <c r="L798" s="12">
        <v>46</v>
      </c>
    </row>
    <row r="799" spans="1:12" x14ac:dyDescent="0.15">
      <c r="A799" s="28">
        <v>12076</v>
      </c>
      <c r="B799" s="10" t="s">
        <v>22</v>
      </c>
      <c r="C799" s="10" t="s">
        <v>3</v>
      </c>
      <c r="D799" s="10" t="s">
        <v>31</v>
      </c>
      <c r="E799" s="10" t="s">
        <v>23</v>
      </c>
      <c r="F799" s="15" t="s">
        <v>63</v>
      </c>
      <c r="G799" s="10" t="s">
        <v>65</v>
      </c>
      <c r="H799" s="12" t="s">
        <v>67</v>
      </c>
      <c r="I799" s="12" t="s">
        <v>1265</v>
      </c>
      <c r="J799" s="35" t="s">
        <v>2020</v>
      </c>
      <c r="K799" s="12" t="s">
        <v>278</v>
      </c>
      <c r="L799" s="12">
        <v>46</v>
      </c>
    </row>
    <row r="800" spans="1:12" x14ac:dyDescent="0.15">
      <c r="A800" s="28">
        <v>12077</v>
      </c>
      <c r="B800" s="16" t="s">
        <v>22</v>
      </c>
      <c r="C800" s="16" t="s">
        <v>3</v>
      </c>
      <c r="D800" s="16" t="s">
        <v>31</v>
      </c>
      <c r="E800" s="16" t="s">
        <v>23</v>
      </c>
      <c r="F800" s="19" t="s">
        <v>63</v>
      </c>
      <c r="G800" s="16" t="s">
        <v>65</v>
      </c>
      <c r="H800" s="17" t="s">
        <v>67</v>
      </c>
      <c r="I800" s="17" t="s">
        <v>1266</v>
      </c>
      <c r="J800" s="16" t="s">
        <v>30</v>
      </c>
      <c r="K800" s="17" t="s">
        <v>277</v>
      </c>
      <c r="L800" s="17">
        <v>47</v>
      </c>
    </row>
    <row r="801" spans="1:12" x14ac:dyDescent="0.15">
      <c r="A801" s="28">
        <v>12078</v>
      </c>
      <c r="B801" s="16" t="s">
        <v>22</v>
      </c>
      <c r="C801" s="16" t="s">
        <v>3</v>
      </c>
      <c r="D801" s="16" t="s">
        <v>31</v>
      </c>
      <c r="E801" s="16" t="s">
        <v>23</v>
      </c>
      <c r="F801" s="19" t="s">
        <v>63</v>
      </c>
      <c r="G801" s="16" t="s">
        <v>65</v>
      </c>
      <c r="H801" s="17" t="s">
        <v>67</v>
      </c>
      <c r="I801" s="17" t="s">
        <v>1267</v>
      </c>
      <c r="J801" s="41" t="s">
        <v>30</v>
      </c>
      <c r="K801" s="17" t="s">
        <v>277</v>
      </c>
      <c r="L801" s="17">
        <v>47</v>
      </c>
    </row>
    <row r="802" spans="1:12" x14ac:dyDescent="0.15">
      <c r="A802" s="28">
        <v>12079</v>
      </c>
      <c r="B802" s="16" t="s">
        <v>22</v>
      </c>
      <c r="C802" s="16" t="s">
        <v>3</v>
      </c>
      <c r="D802" s="16" t="s">
        <v>31</v>
      </c>
      <c r="E802" s="16" t="s">
        <v>23</v>
      </c>
      <c r="F802" s="19" t="s">
        <v>63</v>
      </c>
      <c r="G802" s="16" t="s">
        <v>65</v>
      </c>
      <c r="H802" s="17" t="s">
        <v>67</v>
      </c>
      <c r="I802" s="17" t="s">
        <v>1268</v>
      </c>
      <c r="J802" s="41" t="s">
        <v>30</v>
      </c>
      <c r="K802" s="17" t="s">
        <v>277</v>
      </c>
      <c r="L802" s="17">
        <v>47</v>
      </c>
    </row>
    <row r="803" spans="1:12" x14ac:dyDescent="0.15">
      <c r="A803" s="28">
        <v>12080</v>
      </c>
      <c r="B803" s="4" t="s">
        <v>22</v>
      </c>
      <c r="C803" s="4" t="s">
        <v>3</v>
      </c>
      <c r="D803" s="25" t="s">
        <v>31</v>
      </c>
      <c r="E803" s="4" t="s">
        <v>23</v>
      </c>
      <c r="F803" s="5" t="s">
        <v>63</v>
      </c>
      <c r="G803" s="4" t="s">
        <v>65</v>
      </c>
      <c r="H803" s="7" t="s">
        <v>67</v>
      </c>
      <c r="I803" s="7" t="s">
        <v>1269</v>
      </c>
      <c r="J803" s="40" t="s">
        <v>189</v>
      </c>
      <c r="K803" s="7" t="s">
        <v>276</v>
      </c>
      <c r="L803" s="7">
        <v>47</v>
      </c>
    </row>
    <row r="804" spans="1:12" ht="22.5" x14ac:dyDescent="0.15">
      <c r="A804" s="28">
        <v>12081</v>
      </c>
      <c r="B804" s="4" t="s">
        <v>22</v>
      </c>
      <c r="C804" s="4" t="s">
        <v>3</v>
      </c>
      <c r="D804" s="25" t="s">
        <v>31</v>
      </c>
      <c r="E804" s="4" t="s">
        <v>23</v>
      </c>
      <c r="F804" s="5" t="s">
        <v>63</v>
      </c>
      <c r="G804" s="4" t="s">
        <v>65</v>
      </c>
      <c r="H804" s="7" t="s">
        <v>67</v>
      </c>
      <c r="I804" s="8" t="s">
        <v>1270</v>
      </c>
      <c r="J804" s="4" t="s">
        <v>189</v>
      </c>
      <c r="K804" s="7" t="s">
        <v>276</v>
      </c>
      <c r="L804" s="7">
        <v>47</v>
      </c>
    </row>
    <row r="805" spans="1:12" ht="24" customHeight="1" x14ac:dyDescent="0.15">
      <c r="A805" s="28">
        <v>12082</v>
      </c>
      <c r="B805" s="4" t="s">
        <v>22</v>
      </c>
      <c r="C805" s="4" t="s">
        <v>3</v>
      </c>
      <c r="D805" s="25" t="s">
        <v>31</v>
      </c>
      <c r="E805" s="4" t="s">
        <v>23</v>
      </c>
      <c r="F805" s="5" t="s">
        <v>63</v>
      </c>
      <c r="G805" s="4" t="s">
        <v>65</v>
      </c>
      <c r="H805" s="7" t="s">
        <v>67</v>
      </c>
      <c r="I805" s="8" t="s">
        <v>1271</v>
      </c>
      <c r="J805" s="4" t="s">
        <v>1273</v>
      </c>
      <c r="K805" s="7" t="s">
        <v>276</v>
      </c>
      <c r="L805" s="7">
        <v>47</v>
      </c>
    </row>
    <row r="806" spans="1:12" ht="22.5" x14ac:dyDescent="0.15">
      <c r="A806" s="28">
        <v>12083</v>
      </c>
      <c r="B806" s="4" t="s">
        <v>22</v>
      </c>
      <c r="C806" s="4" t="s">
        <v>3</v>
      </c>
      <c r="D806" s="25" t="s">
        <v>31</v>
      </c>
      <c r="E806" s="4" t="s">
        <v>23</v>
      </c>
      <c r="F806" s="5" t="s">
        <v>63</v>
      </c>
      <c r="G806" s="4" t="s">
        <v>65</v>
      </c>
      <c r="H806" s="7" t="s">
        <v>67</v>
      </c>
      <c r="I806" s="8" t="s">
        <v>1272</v>
      </c>
      <c r="J806" s="4" t="s">
        <v>29</v>
      </c>
      <c r="K806" s="7" t="s">
        <v>276</v>
      </c>
      <c r="L806" s="7">
        <v>48</v>
      </c>
    </row>
    <row r="807" spans="1:12" x14ac:dyDescent="0.15">
      <c r="A807" s="28">
        <v>12084</v>
      </c>
      <c r="B807" s="4" t="s">
        <v>22</v>
      </c>
      <c r="C807" s="4" t="s">
        <v>3</v>
      </c>
      <c r="D807" s="25" t="s">
        <v>31</v>
      </c>
      <c r="E807" s="4" t="s">
        <v>23</v>
      </c>
      <c r="F807" s="5" t="s">
        <v>63</v>
      </c>
      <c r="G807" s="4" t="s">
        <v>65</v>
      </c>
      <c r="H807" s="7" t="s">
        <v>67</v>
      </c>
      <c r="I807" s="8" t="s">
        <v>1274</v>
      </c>
      <c r="J807" s="4" t="s">
        <v>30</v>
      </c>
      <c r="K807" s="7" t="s">
        <v>276</v>
      </c>
      <c r="L807" s="7">
        <v>48</v>
      </c>
    </row>
    <row r="808" spans="1:12" ht="22.5" x14ac:dyDescent="0.15">
      <c r="A808" s="28">
        <v>12085</v>
      </c>
      <c r="B808" s="4" t="s">
        <v>22</v>
      </c>
      <c r="C808" s="4" t="s">
        <v>3</v>
      </c>
      <c r="D808" s="25" t="s">
        <v>31</v>
      </c>
      <c r="E808" s="4" t="s">
        <v>23</v>
      </c>
      <c r="F808" s="5" t="s">
        <v>63</v>
      </c>
      <c r="G808" s="4" t="s">
        <v>65</v>
      </c>
      <c r="H808" s="7" t="s">
        <v>67</v>
      </c>
      <c r="I808" s="8" t="s">
        <v>1275</v>
      </c>
      <c r="J808" s="4" t="s">
        <v>141</v>
      </c>
      <c r="K808" s="7" t="s">
        <v>276</v>
      </c>
      <c r="L808" s="7">
        <v>48</v>
      </c>
    </row>
    <row r="809" spans="1:12" ht="22.5" x14ac:dyDescent="0.15">
      <c r="A809" s="28">
        <v>12086</v>
      </c>
      <c r="B809" s="4" t="s">
        <v>22</v>
      </c>
      <c r="C809" s="4" t="s">
        <v>3</v>
      </c>
      <c r="D809" s="25" t="s">
        <v>31</v>
      </c>
      <c r="E809" s="4" t="s">
        <v>23</v>
      </c>
      <c r="F809" s="5" t="s">
        <v>63</v>
      </c>
      <c r="G809" s="4" t="s">
        <v>65</v>
      </c>
      <c r="H809" s="7" t="s">
        <v>67</v>
      </c>
      <c r="I809" s="8" t="s">
        <v>1276</v>
      </c>
      <c r="J809" s="4" t="s">
        <v>159</v>
      </c>
      <c r="K809" s="7" t="s">
        <v>276</v>
      </c>
      <c r="L809" s="7">
        <v>48</v>
      </c>
    </row>
    <row r="810" spans="1:12" ht="22.5" x14ac:dyDescent="0.15">
      <c r="A810" s="28">
        <v>12087</v>
      </c>
      <c r="B810" s="10" t="s">
        <v>22</v>
      </c>
      <c r="C810" s="10" t="s">
        <v>3</v>
      </c>
      <c r="D810" s="10" t="s">
        <v>31</v>
      </c>
      <c r="E810" s="10" t="s">
        <v>23</v>
      </c>
      <c r="F810" s="15" t="s">
        <v>63</v>
      </c>
      <c r="G810" s="10" t="s">
        <v>68</v>
      </c>
      <c r="H810" s="12" t="s">
        <v>69</v>
      </c>
      <c r="I810" s="13" t="s">
        <v>1277</v>
      </c>
      <c r="J810" s="35" t="s">
        <v>2019</v>
      </c>
      <c r="K810" s="12" t="s">
        <v>278</v>
      </c>
      <c r="L810" s="12">
        <v>48</v>
      </c>
    </row>
    <row r="811" spans="1:12" x14ac:dyDescent="0.15">
      <c r="A811" s="28">
        <v>12088</v>
      </c>
      <c r="B811" s="10" t="s">
        <v>22</v>
      </c>
      <c r="C811" s="10" t="s">
        <v>3</v>
      </c>
      <c r="D811" s="10" t="s">
        <v>31</v>
      </c>
      <c r="E811" s="10" t="s">
        <v>23</v>
      </c>
      <c r="F811" s="15" t="s">
        <v>63</v>
      </c>
      <c r="G811" s="10" t="s">
        <v>68</v>
      </c>
      <c r="H811" s="12" t="s">
        <v>69</v>
      </c>
      <c r="I811" s="13" t="s">
        <v>1278</v>
      </c>
      <c r="J811" s="32" t="s">
        <v>2024</v>
      </c>
      <c r="K811" s="12" t="s">
        <v>278</v>
      </c>
      <c r="L811" s="12">
        <v>48</v>
      </c>
    </row>
    <row r="812" spans="1:12" ht="22.5" x14ac:dyDescent="0.15">
      <c r="A812" s="28">
        <v>12089</v>
      </c>
      <c r="B812" s="10" t="s">
        <v>22</v>
      </c>
      <c r="C812" s="10" t="s">
        <v>3</v>
      </c>
      <c r="D812" s="10" t="s">
        <v>31</v>
      </c>
      <c r="E812" s="10" t="s">
        <v>23</v>
      </c>
      <c r="F812" s="15" t="s">
        <v>63</v>
      </c>
      <c r="G812" s="10" t="s">
        <v>68</v>
      </c>
      <c r="H812" s="12" t="s">
        <v>69</v>
      </c>
      <c r="I812" s="13" t="s">
        <v>1279</v>
      </c>
      <c r="J812" s="35" t="s">
        <v>2024</v>
      </c>
      <c r="K812" s="12" t="s">
        <v>278</v>
      </c>
      <c r="L812" s="12">
        <v>48</v>
      </c>
    </row>
    <row r="813" spans="1:12" ht="34.5" customHeight="1" x14ac:dyDescent="0.15">
      <c r="A813" s="28">
        <v>12090</v>
      </c>
      <c r="B813" s="16" t="s">
        <v>22</v>
      </c>
      <c r="C813" s="16" t="s">
        <v>3</v>
      </c>
      <c r="D813" s="16" t="s">
        <v>31</v>
      </c>
      <c r="E813" s="16" t="s">
        <v>23</v>
      </c>
      <c r="F813" s="19" t="s">
        <v>63</v>
      </c>
      <c r="G813" s="16" t="s">
        <v>68</v>
      </c>
      <c r="H813" s="17" t="s">
        <v>69</v>
      </c>
      <c r="I813" s="21" t="s">
        <v>2003</v>
      </c>
      <c r="J813" s="16" t="s">
        <v>29</v>
      </c>
      <c r="K813" s="17" t="s">
        <v>277</v>
      </c>
      <c r="L813" s="17">
        <v>48</v>
      </c>
    </row>
    <row r="814" spans="1:12" x14ac:dyDescent="0.15">
      <c r="A814" s="28">
        <v>12091</v>
      </c>
      <c r="B814" s="4" t="s">
        <v>22</v>
      </c>
      <c r="C814" s="4" t="s">
        <v>3</v>
      </c>
      <c r="D814" s="25" t="s">
        <v>31</v>
      </c>
      <c r="E814" s="4" t="s">
        <v>23</v>
      </c>
      <c r="F814" s="5" t="s">
        <v>63</v>
      </c>
      <c r="G814" s="4" t="s">
        <v>68</v>
      </c>
      <c r="H814" s="7" t="s">
        <v>69</v>
      </c>
      <c r="I814" s="7" t="s">
        <v>1280</v>
      </c>
      <c r="J814" s="4" t="s">
        <v>189</v>
      </c>
      <c r="K814" s="7" t="s">
        <v>276</v>
      </c>
      <c r="L814" s="7">
        <v>49</v>
      </c>
    </row>
    <row r="815" spans="1:12" x14ac:dyDescent="0.15">
      <c r="A815" s="28">
        <v>12092</v>
      </c>
      <c r="B815" s="4" t="s">
        <v>22</v>
      </c>
      <c r="C815" s="4" t="s">
        <v>3</v>
      </c>
      <c r="D815" s="25" t="s">
        <v>31</v>
      </c>
      <c r="E815" s="4" t="s">
        <v>23</v>
      </c>
      <c r="F815" s="5" t="s">
        <v>63</v>
      </c>
      <c r="G815" s="4" t="s">
        <v>68</v>
      </c>
      <c r="H815" s="7" t="s">
        <v>69</v>
      </c>
      <c r="I815" s="8" t="s">
        <v>1281</v>
      </c>
      <c r="J815" s="40" t="s">
        <v>189</v>
      </c>
      <c r="K815" s="7" t="s">
        <v>276</v>
      </c>
      <c r="L815" s="7">
        <v>49</v>
      </c>
    </row>
    <row r="816" spans="1:12" ht="22.5" x14ac:dyDescent="0.15">
      <c r="A816" s="28">
        <v>12093</v>
      </c>
      <c r="B816" s="4" t="s">
        <v>22</v>
      </c>
      <c r="C816" s="4" t="s">
        <v>3</v>
      </c>
      <c r="D816" s="25" t="s">
        <v>31</v>
      </c>
      <c r="E816" s="4" t="s">
        <v>23</v>
      </c>
      <c r="F816" s="5" t="s">
        <v>63</v>
      </c>
      <c r="G816" s="4" t="s">
        <v>68</v>
      </c>
      <c r="H816" s="7" t="s">
        <v>69</v>
      </c>
      <c r="I816" s="8" t="s">
        <v>1282</v>
      </c>
      <c r="J816" s="4" t="s">
        <v>159</v>
      </c>
      <c r="K816" s="7" t="s">
        <v>276</v>
      </c>
      <c r="L816" s="7">
        <v>49</v>
      </c>
    </row>
    <row r="817" spans="1:12" ht="33.75" x14ac:dyDescent="0.15">
      <c r="A817" s="28">
        <v>12094</v>
      </c>
      <c r="B817" s="4" t="s">
        <v>22</v>
      </c>
      <c r="C817" s="4" t="s">
        <v>3</v>
      </c>
      <c r="D817" s="25" t="s">
        <v>31</v>
      </c>
      <c r="E817" s="4" t="s">
        <v>23</v>
      </c>
      <c r="F817" s="5" t="s">
        <v>63</v>
      </c>
      <c r="G817" s="4" t="s">
        <v>68</v>
      </c>
      <c r="H817" s="7" t="s">
        <v>69</v>
      </c>
      <c r="I817" s="8" t="s">
        <v>1283</v>
      </c>
      <c r="J817" s="4" t="s">
        <v>1814</v>
      </c>
      <c r="K817" s="7" t="s">
        <v>276</v>
      </c>
      <c r="L817" s="7">
        <v>49</v>
      </c>
    </row>
    <row r="818" spans="1:12" x14ac:dyDescent="0.15">
      <c r="A818" s="28">
        <v>12095</v>
      </c>
      <c r="B818" s="4" t="s">
        <v>22</v>
      </c>
      <c r="C818" s="4" t="s">
        <v>3</v>
      </c>
      <c r="D818" s="25" t="s">
        <v>31</v>
      </c>
      <c r="E818" s="4" t="s">
        <v>23</v>
      </c>
      <c r="F818" s="5" t="s">
        <v>63</v>
      </c>
      <c r="G818" s="4" t="s">
        <v>68</v>
      </c>
      <c r="H818" s="7" t="s">
        <v>69</v>
      </c>
      <c r="I818" s="8" t="s">
        <v>1284</v>
      </c>
      <c r="J818" s="4" t="s">
        <v>189</v>
      </c>
      <c r="K818" s="7" t="s">
        <v>276</v>
      </c>
      <c r="L818" s="7">
        <v>49</v>
      </c>
    </row>
    <row r="819" spans="1:12" ht="22.5" x14ac:dyDescent="0.15">
      <c r="A819" s="28">
        <v>12096</v>
      </c>
      <c r="B819" s="4" t="s">
        <v>22</v>
      </c>
      <c r="C819" s="4" t="s">
        <v>3</v>
      </c>
      <c r="D819" s="25" t="s">
        <v>31</v>
      </c>
      <c r="E819" s="4" t="s">
        <v>23</v>
      </c>
      <c r="F819" s="5" t="s">
        <v>63</v>
      </c>
      <c r="G819" s="4" t="s">
        <v>68</v>
      </c>
      <c r="H819" s="7" t="s">
        <v>69</v>
      </c>
      <c r="I819" s="8" t="s">
        <v>1285</v>
      </c>
      <c r="J819" s="4" t="s">
        <v>1273</v>
      </c>
      <c r="K819" s="7" t="s">
        <v>276</v>
      </c>
      <c r="L819" s="7">
        <v>49</v>
      </c>
    </row>
    <row r="820" spans="1:12" ht="22.5" x14ac:dyDescent="0.15">
      <c r="A820" s="28">
        <v>12097</v>
      </c>
      <c r="B820" s="10" t="s">
        <v>22</v>
      </c>
      <c r="C820" s="10" t="s">
        <v>3</v>
      </c>
      <c r="D820" s="10" t="s">
        <v>31</v>
      </c>
      <c r="E820" s="10" t="s">
        <v>23</v>
      </c>
      <c r="F820" s="15" t="s">
        <v>63</v>
      </c>
      <c r="G820" s="10" t="s">
        <v>68</v>
      </c>
      <c r="H820" s="12" t="s">
        <v>70</v>
      </c>
      <c r="I820" s="13" t="s">
        <v>1286</v>
      </c>
      <c r="J820" s="35" t="s">
        <v>2019</v>
      </c>
      <c r="K820" s="12" t="s">
        <v>278</v>
      </c>
      <c r="L820" s="12">
        <v>48</v>
      </c>
    </row>
    <row r="821" spans="1:12" x14ac:dyDescent="0.15">
      <c r="A821" s="28">
        <v>12098</v>
      </c>
      <c r="B821" s="16" t="s">
        <v>22</v>
      </c>
      <c r="C821" s="16" t="s">
        <v>3</v>
      </c>
      <c r="D821" s="16" t="s">
        <v>31</v>
      </c>
      <c r="E821" s="16" t="s">
        <v>23</v>
      </c>
      <c r="F821" s="19" t="s">
        <v>63</v>
      </c>
      <c r="G821" s="16" t="s">
        <v>68</v>
      </c>
      <c r="H821" s="17" t="s">
        <v>70</v>
      </c>
      <c r="I821" s="21" t="s">
        <v>1287</v>
      </c>
      <c r="J821" s="16" t="s">
        <v>29</v>
      </c>
      <c r="K821" s="17" t="s">
        <v>277</v>
      </c>
      <c r="L821" s="17">
        <v>48</v>
      </c>
    </row>
    <row r="822" spans="1:12" ht="22.5" x14ac:dyDescent="0.15">
      <c r="A822" s="28">
        <v>12099</v>
      </c>
      <c r="B822" s="4" t="s">
        <v>22</v>
      </c>
      <c r="C822" s="4" t="s">
        <v>3</v>
      </c>
      <c r="D822" s="25" t="s">
        <v>31</v>
      </c>
      <c r="E822" s="4" t="s">
        <v>23</v>
      </c>
      <c r="F822" s="5" t="s">
        <v>63</v>
      </c>
      <c r="G822" s="4" t="s">
        <v>68</v>
      </c>
      <c r="H822" s="7" t="s">
        <v>70</v>
      </c>
      <c r="I822" s="8" t="s">
        <v>1288</v>
      </c>
      <c r="J822" s="40" t="s">
        <v>1289</v>
      </c>
      <c r="K822" s="7" t="s">
        <v>276</v>
      </c>
      <c r="L822" s="7">
        <v>49</v>
      </c>
    </row>
    <row r="823" spans="1:12" ht="22.5" x14ac:dyDescent="0.15">
      <c r="A823" s="28">
        <v>12100</v>
      </c>
      <c r="B823" s="4" t="s">
        <v>22</v>
      </c>
      <c r="C823" s="4" t="s">
        <v>3</v>
      </c>
      <c r="D823" s="25" t="s">
        <v>31</v>
      </c>
      <c r="E823" s="4" t="s">
        <v>23</v>
      </c>
      <c r="F823" s="5" t="s">
        <v>63</v>
      </c>
      <c r="G823" s="4" t="s">
        <v>68</v>
      </c>
      <c r="H823" s="7" t="s">
        <v>70</v>
      </c>
      <c r="I823" s="8" t="s">
        <v>1290</v>
      </c>
      <c r="J823" s="4" t="s">
        <v>1814</v>
      </c>
      <c r="K823" s="7" t="s">
        <v>276</v>
      </c>
      <c r="L823" s="7">
        <v>49</v>
      </c>
    </row>
    <row r="824" spans="1:12" ht="22.5" x14ac:dyDescent="0.15">
      <c r="A824" s="28">
        <v>12101</v>
      </c>
      <c r="B824" s="10" t="s">
        <v>22</v>
      </c>
      <c r="C824" s="10" t="s">
        <v>3</v>
      </c>
      <c r="D824" s="10" t="s">
        <v>31</v>
      </c>
      <c r="E824" s="10" t="s">
        <v>23</v>
      </c>
      <c r="F824" s="15" t="s">
        <v>63</v>
      </c>
      <c r="G824" s="10" t="s">
        <v>68</v>
      </c>
      <c r="H824" s="12" t="s">
        <v>71</v>
      </c>
      <c r="I824" s="13" t="s">
        <v>1291</v>
      </c>
      <c r="J824" s="35" t="s">
        <v>2019</v>
      </c>
      <c r="K824" s="12" t="s">
        <v>278</v>
      </c>
      <c r="L824" s="12">
        <v>48</v>
      </c>
    </row>
    <row r="825" spans="1:12" ht="22.5" x14ac:dyDescent="0.15">
      <c r="A825" s="28">
        <v>12102</v>
      </c>
      <c r="B825" s="4" t="s">
        <v>22</v>
      </c>
      <c r="C825" s="4" t="s">
        <v>3</v>
      </c>
      <c r="D825" s="25" t="s">
        <v>31</v>
      </c>
      <c r="E825" s="4" t="s">
        <v>23</v>
      </c>
      <c r="F825" s="5" t="s">
        <v>63</v>
      </c>
      <c r="G825" s="4" t="s">
        <v>68</v>
      </c>
      <c r="H825" s="7" t="s">
        <v>71</v>
      </c>
      <c r="I825" s="8" t="s">
        <v>1292</v>
      </c>
      <c r="J825" s="4" t="s">
        <v>1814</v>
      </c>
      <c r="K825" s="7" t="s">
        <v>276</v>
      </c>
      <c r="L825" s="7">
        <v>50</v>
      </c>
    </row>
    <row r="826" spans="1:12" x14ac:dyDescent="0.15">
      <c r="A826" s="28">
        <v>12103</v>
      </c>
      <c r="B826" s="4" t="s">
        <v>22</v>
      </c>
      <c r="C826" s="4" t="s">
        <v>3</v>
      </c>
      <c r="D826" s="25" t="s">
        <v>31</v>
      </c>
      <c r="E826" s="4" t="s">
        <v>23</v>
      </c>
      <c r="F826" s="5" t="s">
        <v>63</v>
      </c>
      <c r="G826" s="4" t="s">
        <v>68</v>
      </c>
      <c r="H826" s="7" t="s">
        <v>71</v>
      </c>
      <c r="I826" s="8" t="s">
        <v>1293</v>
      </c>
      <c r="J826" s="4" t="s">
        <v>189</v>
      </c>
      <c r="K826" s="7" t="s">
        <v>276</v>
      </c>
      <c r="L826" s="7">
        <v>50</v>
      </c>
    </row>
    <row r="827" spans="1:12" ht="22.5" x14ac:dyDescent="0.15">
      <c r="A827" s="28">
        <v>12104</v>
      </c>
      <c r="B827" s="4" t="s">
        <v>22</v>
      </c>
      <c r="C827" s="4" t="s">
        <v>3</v>
      </c>
      <c r="D827" s="25" t="s">
        <v>31</v>
      </c>
      <c r="E827" s="4" t="s">
        <v>23</v>
      </c>
      <c r="F827" s="5" t="s">
        <v>63</v>
      </c>
      <c r="G827" s="4" t="s">
        <v>68</v>
      </c>
      <c r="H827" s="7" t="s">
        <v>71</v>
      </c>
      <c r="I827" s="8" t="s">
        <v>1294</v>
      </c>
      <c r="J827" s="40" t="s">
        <v>189</v>
      </c>
      <c r="K827" s="7" t="s">
        <v>276</v>
      </c>
      <c r="L827" s="7">
        <v>50</v>
      </c>
    </row>
    <row r="828" spans="1:12" ht="22.5" x14ac:dyDescent="0.15">
      <c r="A828" s="28">
        <v>12105</v>
      </c>
      <c r="B828" s="4" t="s">
        <v>22</v>
      </c>
      <c r="C828" s="4" t="s">
        <v>3</v>
      </c>
      <c r="D828" s="25" t="s">
        <v>31</v>
      </c>
      <c r="E828" s="4" t="s">
        <v>23</v>
      </c>
      <c r="F828" s="5" t="s">
        <v>63</v>
      </c>
      <c r="G828" s="4" t="s">
        <v>68</v>
      </c>
      <c r="H828" s="7" t="s">
        <v>71</v>
      </c>
      <c r="I828" s="8" t="s">
        <v>1295</v>
      </c>
      <c r="J828" s="4" t="s">
        <v>30</v>
      </c>
      <c r="K828" s="7" t="s">
        <v>276</v>
      </c>
      <c r="L828" s="7">
        <v>50</v>
      </c>
    </row>
    <row r="829" spans="1:12" ht="22.5" x14ac:dyDescent="0.15">
      <c r="A829" s="28">
        <v>12106</v>
      </c>
      <c r="B829" s="4" t="s">
        <v>22</v>
      </c>
      <c r="C829" s="4" t="s">
        <v>3</v>
      </c>
      <c r="D829" s="25" t="s">
        <v>31</v>
      </c>
      <c r="E829" s="4" t="s">
        <v>23</v>
      </c>
      <c r="F829" s="5" t="s">
        <v>63</v>
      </c>
      <c r="G829" s="4" t="s">
        <v>72</v>
      </c>
      <c r="H829" s="4" t="s">
        <v>72</v>
      </c>
      <c r="I829" s="8" t="s">
        <v>1297</v>
      </c>
      <c r="J829" s="4" t="s">
        <v>287</v>
      </c>
      <c r="K829" s="7" t="s">
        <v>276</v>
      </c>
      <c r="L829" s="7">
        <v>50</v>
      </c>
    </row>
    <row r="830" spans="1:12" ht="33.75" x14ac:dyDescent="0.15">
      <c r="A830" s="28">
        <v>12107</v>
      </c>
      <c r="B830" s="4" t="s">
        <v>22</v>
      </c>
      <c r="C830" s="4" t="s">
        <v>3</v>
      </c>
      <c r="D830" s="25" t="s">
        <v>31</v>
      </c>
      <c r="E830" s="4" t="s">
        <v>23</v>
      </c>
      <c r="F830" s="5" t="s">
        <v>63</v>
      </c>
      <c r="G830" s="4" t="s">
        <v>72</v>
      </c>
      <c r="H830" s="4" t="s">
        <v>72</v>
      </c>
      <c r="I830" s="8" t="s">
        <v>1298</v>
      </c>
      <c r="J830" s="4" t="s">
        <v>296</v>
      </c>
      <c r="K830" s="7" t="s">
        <v>276</v>
      </c>
      <c r="L830" s="7">
        <v>50</v>
      </c>
    </row>
    <row r="831" spans="1:12" ht="22.5" x14ac:dyDescent="0.15">
      <c r="A831" s="28">
        <v>12108</v>
      </c>
      <c r="B831" s="10" t="s">
        <v>22</v>
      </c>
      <c r="C831" s="10" t="s">
        <v>3</v>
      </c>
      <c r="D831" s="10" t="s">
        <v>31</v>
      </c>
      <c r="E831" s="10" t="s">
        <v>23</v>
      </c>
      <c r="F831" s="15" t="s">
        <v>63</v>
      </c>
      <c r="G831" s="10" t="s">
        <v>72</v>
      </c>
      <c r="H831" s="12" t="s">
        <v>73</v>
      </c>
      <c r="I831" s="13" t="s">
        <v>1296</v>
      </c>
      <c r="J831" s="35" t="s">
        <v>2019</v>
      </c>
      <c r="K831" s="12" t="s">
        <v>278</v>
      </c>
      <c r="L831" s="12">
        <v>50</v>
      </c>
    </row>
    <row r="832" spans="1:12" ht="22.5" x14ac:dyDescent="0.15">
      <c r="A832" s="28">
        <v>12109</v>
      </c>
      <c r="B832" s="4" t="s">
        <v>22</v>
      </c>
      <c r="C832" s="4" t="s">
        <v>3</v>
      </c>
      <c r="D832" s="25" t="s">
        <v>31</v>
      </c>
      <c r="E832" s="4" t="s">
        <v>23</v>
      </c>
      <c r="F832" s="5" t="s">
        <v>63</v>
      </c>
      <c r="G832" s="4" t="s">
        <v>72</v>
      </c>
      <c r="H832" s="7" t="s">
        <v>73</v>
      </c>
      <c r="I832" s="8" t="s">
        <v>1299</v>
      </c>
      <c r="J832" s="40" t="s">
        <v>287</v>
      </c>
      <c r="K832" s="7" t="s">
        <v>276</v>
      </c>
      <c r="L832" s="7">
        <v>50</v>
      </c>
    </row>
    <row r="833" spans="1:12" ht="22.5" x14ac:dyDescent="0.15">
      <c r="A833" s="28">
        <v>12110</v>
      </c>
      <c r="B833" s="4" t="s">
        <v>22</v>
      </c>
      <c r="C833" s="4" t="s">
        <v>3</v>
      </c>
      <c r="D833" s="25" t="s">
        <v>31</v>
      </c>
      <c r="E833" s="4" t="s">
        <v>23</v>
      </c>
      <c r="F833" s="5" t="s">
        <v>63</v>
      </c>
      <c r="G833" s="4" t="s">
        <v>72</v>
      </c>
      <c r="H833" s="7" t="s">
        <v>73</v>
      </c>
      <c r="I833" s="8" t="s">
        <v>1300</v>
      </c>
      <c r="J833" s="40" t="s">
        <v>297</v>
      </c>
      <c r="K833" s="7" t="s">
        <v>276</v>
      </c>
      <c r="L833" s="7">
        <v>50</v>
      </c>
    </row>
    <row r="834" spans="1:12" x14ac:dyDescent="0.15">
      <c r="A834" s="28">
        <v>12111</v>
      </c>
      <c r="B834" s="4" t="s">
        <v>22</v>
      </c>
      <c r="C834" s="4" t="s">
        <v>3</v>
      </c>
      <c r="D834" s="25" t="s">
        <v>31</v>
      </c>
      <c r="E834" s="4" t="s">
        <v>23</v>
      </c>
      <c r="F834" s="5" t="s">
        <v>63</v>
      </c>
      <c r="G834" s="4" t="s">
        <v>72</v>
      </c>
      <c r="H834" s="7" t="s">
        <v>73</v>
      </c>
      <c r="I834" s="8" t="s">
        <v>1301</v>
      </c>
      <c r="J834" s="4" t="s">
        <v>1814</v>
      </c>
      <c r="K834" s="7" t="s">
        <v>276</v>
      </c>
      <c r="L834" s="7">
        <v>51</v>
      </c>
    </row>
    <row r="835" spans="1:12" ht="33.75" x14ac:dyDescent="0.15">
      <c r="A835" s="28">
        <v>12112</v>
      </c>
      <c r="B835" s="4" t="s">
        <v>22</v>
      </c>
      <c r="C835" s="4" t="s">
        <v>3</v>
      </c>
      <c r="D835" s="25" t="s">
        <v>31</v>
      </c>
      <c r="E835" s="4" t="s">
        <v>23</v>
      </c>
      <c r="F835" s="5" t="s">
        <v>63</v>
      </c>
      <c r="G835" s="4" t="s">
        <v>72</v>
      </c>
      <c r="H835" s="7" t="s">
        <v>73</v>
      </c>
      <c r="I835" s="8" t="s">
        <v>1302</v>
      </c>
      <c r="J835" s="4" t="s">
        <v>141</v>
      </c>
      <c r="K835" s="7" t="s">
        <v>276</v>
      </c>
      <c r="L835" s="7">
        <v>51</v>
      </c>
    </row>
    <row r="836" spans="1:12" ht="22.5" x14ac:dyDescent="0.15">
      <c r="A836" s="28">
        <v>12113</v>
      </c>
      <c r="B836" s="10" t="s">
        <v>22</v>
      </c>
      <c r="C836" s="10" t="s">
        <v>3</v>
      </c>
      <c r="D836" s="10" t="s">
        <v>31</v>
      </c>
      <c r="E836" s="10" t="s">
        <v>23</v>
      </c>
      <c r="F836" s="15" t="s">
        <v>63</v>
      </c>
      <c r="G836" s="10" t="s">
        <v>72</v>
      </c>
      <c r="H836" s="12" t="s">
        <v>74</v>
      </c>
      <c r="I836" s="13" t="s">
        <v>1303</v>
      </c>
      <c r="J836" s="35" t="s">
        <v>2019</v>
      </c>
      <c r="K836" s="12" t="s">
        <v>278</v>
      </c>
      <c r="L836" s="12">
        <v>50</v>
      </c>
    </row>
    <row r="837" spans="1:12" ht="22.5" x14ac:dyDescent="0.15">
      <c r="A837" s="28">
        <v>12114</v>
      </c>
      <c r="B837" s="4" t="s">
        <v>22</v>
      </c>
      <c r="C837" s="4" t="s">
        <v>3</v>
      </c>
      <c r="D837" s="25" t="s">
        <v>31</v>
      </c>
      <c r="E837" s="4" t="s">
        <v>23</v>
      </c>
      <c r="F837" s="5" t="s">
        <v>63</v>
      </c>
      <c r="G837" s="4" t="s">
        <v>72</v>
      </c>
      <c r="H837" s="7" t="s">
        <v>74</v>
      </c>
      <c r="I837" s="8" t="s">
        <v>1304</v>
      </c>
      <c r="J837" s="40" t="s">
        <v>287</v>
      </c>
      <c r="K837" s="7" t="s">
        <v>276</v>
      </c>
      <c r="L837" s="7">
        <v>51</v>
      </c>
    </row>
    <row r="838" spans="1:12" x14ac:dyDescent="0.15">
      <c r="A838" s="28">
        <v>12115</v>
      </c>
      <c r="B838" s="4" t="s">
        <v>22</v>
      </c>
      <c r="C838" s="4" t="s">
        <v>3</v>
      </c>
      <c r="D838" s="25" t="s">
        <v>31</v>
      </c>
      <c r="E838" s="4" t="s">
        <v>23</v>
      </c>
      <c r="F838" s="5" t="s">
        <v>63</v>
      </c>
      <c r="G838" s="4" t="s">
        <v>72</v>
      </c>
      <c r="H838" s="7" t="s">
        <v>74</v>
      </c>
      <c r="I838" s="8" t="s">
        <v>1305</v>
      </c>
      <c r="J838" s="40" t="s">
        <v>140</v>
      </c>
      <c r="K838" s="7" t="s">
        <v>276</v>
      </c>
      <c r="L838" s="7">
        <v>51</v>
      </c>
    </row>
    <row r="839" spans="1:12" ht="22.5" x14ac:dyDescent="0.15">
      <c r="A839" s="28">
        <v>12116</v>
      </c>
      <c r="B839" s="4" t="s">
        <v>22</v>
      </c>
      <c r="C839" s="4" t="s">
        <v>3</v>
      </c>
      <c r="D839" s="25" t="s">
        <v>31</v>
      </c>
      <c r="E839" s="4" t="s">
        <v>23</v>
      </c>
      <c r="F839" s="5" t="s">
        <v>63</v>
      </c>
      <c r="G839" s="4" t="s">
        <v>72</v>
      </c>
      <c r="H839" s="7" t="s">
        <v>74</v>
      </c>
      <c r="I839" s="8" t="s">
        <v>1306</v>
      </c>
      <c r="J839" s="4" t="s">
        <v>140</v>
      </c>
      <c r="K839" s="7" t="s">
        <v>276</v>
      </c>
      <c r="L839" s="7">
        <v>51</v>
      </c>
    </row>
    <row r="840" spans="1:12" x14ac:dyDescent="0.15">
      <c r="A840" s="28">
        <v>12117</v>
      </c>
      <c r="B840" s="4" t="s">
        <v>22</v>
      </c>
      <c r="C840" s="4" t="s">
        <v>3</v>
      </c>
      <c r="D840" s="25" t="s">
        <v>31</v>
      </c>
      <c r="E840" s="4" t="s">
        <v>23</v>
      </c>
      <c r="F840" s="5" t="s">
        <v>63</v>
      </c>
      <c r="G840" s="4" t="s">
        <v>72</v>
      </c>
      <c r="H840" s="7" t="s">
        <v>74</v>
      </c>
      <c r="I840" s="8" t="s">
        <v>75</v>
      </c>
      <c r="J840" s="4" t="s">
        <v>1307</v>
      </c>
      <c r="K840" s="7" t="s">
        <v>276</v>
      </c>
      <c r="L840" s="7">
        <v>51</v>
      </c>
    </row>
    <row r="841" spans="1:12" ht="22.5" x14ac:dyDescent="0.15">
      <c r="A841" s="28">
        <v>13001</v>
      </c>
      <c r="B841" s="10" t="s">
        <v>22</v>
      </c>
      <c r="C841" s="10" t="s">
        <v>3</v>
      </c>
      <c r="D841" s="10" t="s">
        <v>32</v>
      </c>
      <c r="E841" s="10" t="s">
        <v>23</v>
      </c>
      <c r="F841" s="15" t="s">
        <v>76</v>
      </c>
      <c r="G841" s="15" t="s">
        <v>340</v>
      </c>
      <c r="H841" s="15" t="s">
        <v>340</v>
      </c>
      <c r="I841" s="13" t="s">
        <v>1944</v>
      </c>
      <c r="J841" s="35" t="s">
        <v>2016</v>
      </c>
      <c r="K841" s="12" t="s">
        <v>278</v>
      </c>
      <c r="L841" s="12">
        <v>52</v>
      </c>
    </row>
    <row r="842" spans="1:12" ht="33.75" x14ac:dyDescent="0.15">
      <c r="A842" s="28">
        <v>13002</v>
      </c>
      <c r="B842" s="10" t="s">
        <v>22</v>
      </c>
      <c r="C842" s="10" t="s">
        <v>3</v>
      </c>
      <c r="D842" s="10" t="s">
        <v>32</v>
      </c>
      <c r="E842" s="10" t="s">
        <v>23</v>
      </c>
      <c r="F842" s="15" t="s">
        <v>76</v>
      </c>
      <c r="G842" s="15" t="s">
        <v>341</v>
      </c>
      <c r="H842" s="15" t="s">
        <v>341</v>
      </c>
      <c r="I842" s="13" t="s">
        <v>1945</v>
      </c>
      <c r="J842" s="35" t="s">
        <v>388</v>
      </c>
      <c r="K842" s="12" t="s">
        <v>278</v>
      </c>
      <c r="L842" s="12">
        <v>52</v>
      </c>
    </row>
    <row r="843" spans="1:12" x14ac:dyDescent="0.15">
      <c r="A843" s="28">
        <v>13003</v>
      </c>
      <c r="B843" s="4" t="s">
        <v>22</v>
      </c>
      <c r="C843" s="4" t="s">
        <v>3</v>
      </c>
      <c r="D843" s="25" t="s">
        <v>32</v>
      </c>
      <c r="E843" s="4" t="s">
        <v>23</v>
      </c>
      <c r="F843" s="5" t="s">
        <v>76</v>
      </c>
      <c r="G843" s="4" t="s">
        <v>77</v>
      </c>
      <c r="H843" s="4" t="s">
        <v>77</v>
      </c>
      <c r="I843" s="8" t="s">
        <v>1308</v>
      </c>
      <c r="J843" s="4" t="s">
        <v>298</v>
      </c>
      <c r="K843" s="7" t="s">
        <v>276</v>
      </c>
      <c r="L843" s="7">
        <v>53</v>
      </c>
    </row>
    <row r="844" spans="1:12" ht="14.25" customHeight="1" x14ac:dyDescent="0.15">
      <c r="A844" s="28">
        <v>13004</v>
      </c>
      <c r="B844" s="4" t="s">
        <v>22</v>
      </c>
      <c r="C844" s="4" t="s">
        <v>3</v>
      </c>
      <c r="D844" s="25" t="s">
        <v>32</v>
      </c>
      <c r="E844" s="4" t="s">
        <v>24</v>
      </c>
      <c r="F844" s="5" t="s">
        <v>76</v>
      </c>
      <c r="G844" s="4" t="s">
        <v>77</v>
      </c>
      <c r="H844" s="4" t="s">
        <v>77</v>
      </c>
      <c r="I844" s="8" t="s">
        <v>1309</v>
      </c>
      <c r="J844" s="4" t="s">
        <v>287</v>
      </c>
      <c r="K844" s="7" t="s">
        <v>276</v>
      </c>
      <c r="L844" s="7">
        <v>53</v>
      </c>
    </row>
    <row r="845" spans="1:12" x14ac:dyDescent="0.15">
      <c r="A845" s="28">
        <v>13005</v>
      </c>
      <c r="B845" s="4" t="s">
        <v>22</v>
      </c>
      <c r="C845" s="4" t="s">
        <v>3</v>
      </c>
      <c r="D845" s="25" t="s">
        <v>32</v>
      </c>
      <c r="E845" s="4" t="s">
        <v>33</v>
      </c>
      <c r="F845" s="5" t="s">
        <v>76</v>
      </c>
      <c r="G845" s="4" t="s">
        <v>77</v>
      </c>
      <c r="H845" s="4" t="s">
        <v>77</v>
      </c>
      <c r="I845" s="8" t="s">
        <v>1310</v>
      </c>
      <c r="J845" s="4" t="s">
        <v>291</v>
      </c>
      <c r="K845" s="7" t="s">
        <v>276</v>
      </c>
      <c r="L845" s="7">
        <v>53</v>
      </c>
    </row>
    <row r="846" spans="1:12" x14ac:dyDescent="0.15">
      <c r="A846" s="28">
        <v>13006</v>
      </c>
      <c r="B846" s="10" t="s">
        <v>22</v>
      </c>
      <c r="C846" s="10" t="s">
        <v>3</v>
      </c>
      <c r="D846" s="10" t="s">
        <v>32</v>
      </c>
      <c r="E846" s="10" t="s">
        <v>23</v>
      </c>
      <c r="F846" s="15" t="s">
        <v>76</v>
      </c>
      <c r="G846" s="10" t="s">
        <v>77</v>
      </c>
      <c r="H846" s="12" t="s">
        <v>78</v>
      </c>
      <c r="I846" s="13" t="s">
        <v>1311</v>
      </c>
      <c r="J846" s="35" t="s">
        <v>2022</v>
      </c>
      <c r="K846" s="12" t="s">
        <v>278</v>
      </c>
      <c r="L846" s="12">
        <v>52</v>
      </c>
    </row>
    <row r="847" spans="1:12" x14ac:dyDescent="0.15">
      <c r="A847" s="28">
        <v>13007</v>
      </c>
      <c r="B847" s="10" t="s">
        <v>22</v>
      </c>
      <c r="C847" s="10" t="s">
        <v>3</v>
      </c>
      <c r="D847" s="10" t="s">
        <v>32</v>
      </c>
      <c r="E847" s="10" t="s">
        <v>23</v>
      </c>
      <c r="F847" s="15" t="s">
        <v>76</v>
      </c>
      <c r="G847" s="10" t="s">
        <v>77</v>
      </c>
      <c r="H847" s="12" t="s">
        <v>78</v>
      </c>
      <c r="I847" s="13" t="s">
        <v>1312</v>
      </c>
      <c r="J847" s="35" t="s">
        <v>2020</v>
      </c>
      <c r="K847" s="12" t="s">
        <v>278</v>
      </c>
      <c r="L847" s="12">
        <v>52</v>
      </c>
    </row>
    <row r="848" spans="1:12" x14ac:dyDescent="0.15">
      <c r="A848" s="28">
        <v>13008</v>
      </c>
      <c r="B848" s="16" t="s">
        <v>22</v>
      </c>
      <c r="C848" s="16" t="s">
        <v>3</v>
      </c>
      <c r="D848" s="16" t="s">
        <v>32</v>
      </c>
      <c r="E848" s="16" t="s">
        <v>23</v>
      </c>
      <c r="F848" s="19" t="s">
        <v>76</v>
      </c>
      <c r="G848" s="16" t="s">
        <v>77</v>
      </c>
      <c r="H848" s="17" t="s">
        <v>78</v>
      </c>
      <c r="I848" s="21" t="s">
        <v>1313</v>
      </c>
      <c r="J848" s="41" t="s">
        <v>30</v>
      </c>
      <c r="K848" s="17" t="s">
        <v>277</v>
      </c>
      <c r="L848" s="17">
        <v>53</v>
      </c>
    </row>
    <row r="849" spans="1:12" x14ac:dyDescent="0.15">
      <c r="A849" s="28">
        <v>13009</v>
      </c>
      <c r="B849" s="16" t="s">
        <v>22</v>
      </c>
      <c r="C849" s="16" t="s">
        <v>3</v>
      </c>
      <c r="D849" s="16" t="s">
        <v>32</v>
      </c>
      <c r="E849" s="16" t="s">
        <v>23</v>
      </c>
      <c r="F849" s="19" t="s">
        <v>76</v>
      </c>
      <c r="G849" s="16" t="s">
        <v>77</v>
      </c>
      <c r="H849" s="17" t="s">
        <v>78</v>
      </c>
      <c r="I849" s="21" t="s">
        <v>1314</v>
      </c>
      <c r="J849" s="16" t="s">
        <v>30</v>
      </c>
      <c r="K849" s="17" t="s">
        <v>277</v>
      </c>
      <c r="L849" s="17">
        <v>53</v>
      </c>
    </row>
    <row r="850" spans="1:12" ht="22.5" x14ac:dyDescent="0.15">
      <c r="A850" s="28">
        <v>13010</v>
      </c>
      <c r="B850" s="4" t="s">
        <v>22</v>
      </c>
      <c r="C850" s="4" t="s">
        <v>3</v>
      </c>
      <c r="D850" s="25" t="s">
        <v>32</v>
      </c>
      <c r="E850" s="4" t="s">
        <v>23</v>
      </c>
      <c r="F850" s="5" t="s">
        <v>76</v>
      </c>
      <c r="G850" s="4" t="s">
        <v>77</v>
      </c>
      <c r="H850" s="7" t="s">
        <v>78</v>
      </c>
      <c r="I850" s="8" t="s">
        <v>1315</v>
      </c>
      <c r="J850" s="4" t="s">
        <v>189</v>
      </c>
      <c r="K850" s="7" t="s">
        <v>276</v>
      </c>
      <c r="L850" s="7">
        <v>53</v>
      </c>
    </row>
    <row r="851" spans="1:12" x14ac:dyDescent="0.15">
      <c r="A851" s="28">
        <v>13011</v>
      </c>
      <c r="B851" s="4" t="s">
        <v>22</v>
      </c>
      <c r="C851" s="4" t="s">
        <v>3</v>
      </c>
      <c r="D851" s="25" t="s">
        <v>32</v>
      </c>
      <c r="E851" s="4" t="s">
        <v>23</v>
      </c>
      <c r="F851" s="5" t="s">
        <v>76</v>
      </c>
      <c r="G851" s="4" t="s">
        <v>77</v>
      </c>
      <c r="H851" s="7" t="s">
        <v>78</v>
      </c>
      <c r="I851" s="8" t="s">
        <v>1316</v>
      </c>
      <c r="J851" s="4" t="s">
        <v>287</v>
      </c>
      <c r="K851" s="7" t="s">
        <v>276</v>
      </c>
      <c r="L851" s="7">
        <v>53</v>
      </c>
    </row>
    <row r="852" spans="1:12" ht="22.5" x14ac:dyDescent="0.15">
      <c r="A852" s="28">
        <v>13012</v>
      </c>
      <c r="B852" s="4" t="s">
        <v>22</v>
      </c>
      <c r="C852" s="4" t="s">
        <v>3</v>
      </c>
      <c r="D852" s="25" t="s">
        <v>32</v>
      </c>
      <c r="E852" s="4" t="s">
        <v>23</v>
      </c>
      <c r="F852" s="5" t="s">
        <v>76</v>
      </c>
      <c r="G852" s="4" t="s">
        <v>77</v>
      </c>
      <c r="H852" s="7" t="s">
        <v>78</v>
      </c>
      <c r="I852" s="8" t="s">
        <v>1317</v>
      </c>
      <c r="J852" s="40" t="s">
        <v>288</v>
      </c>
      <c r="K852" s="7" t="s">
        <v>276</v>
      </c>
      <c r="L852" s="7">
        <v>53</v>
      </c>
    </row>
    <row r="853" spans="1:12" ht="22.5" x14ac:dyDescent="0.15">
      <c r="A853" s="28">
        <v>13013</v>
      </c>
      <c r="B853" s="4" t="s">
        <v>22</v>
      </c>
      <c r="C853" s="4" t="s">
        <v>3</v>
      </c>
      <c r="D853" s="25" t="s">
        <v>32</v>
      </c>
      <c r="E853" s="4" t="s">
        <v>23</v>
      </c>
      <c r="F853" s="5" t="s">
        <v>76</v>
      </c>
      <c r="G853" s="4" t="s">
        <v>77</v>
      </c>
      <c r="H853" s="7" t="s">
        <v>78</v>
      </c>
      <c r="I853" s="8" t="s">
        <v>1318</v>
      </c>
      <c r="J853" s="4" t="s">
        <v>1814</v>
      </c>
      <c r="K853" s="7" t="s">
        <v>276</v>
      </c>
      <c r="L853" s="7">
        <v>53</v>
      </c>
    </row>
    <row r="854" spans="1:12" ht="22.5" x14ac:dyDescent="0.15">
      <c r="A854" s="28">
        <v>13014</v>
      </c>
      <c r="B854" s="4" t="s">
        <v>22</v>
      </c>
      <c r="C854" s="4" t="s">
        <v>3</v>
      </c>
      <c r="D854" s="25" t="s">
        <v>32</v>
      </c>
      <c r="E854" s="4" t="s">
        <v>23</v>
      </c>
      <c r="F854" s="5" t="s">
        <v>76</v>
      </c>
      <c r="G854" s="4" t="s">
        <v>77</v>
      </c>
      <c r="H854" s="7" t="s">
        <v>78</v>
      </c>
      <c r="I854" s="8" t="s">
        <v>1319</v>
      </c>
      <c r="J854" s="4" t="s">
        <v>189</v>
      </c>
      <c r="K854" s="7" t="s">
        <v>276</v>
      </c>
      <c r="L854" s="7">
        <v>53</v>
      </c>
    </row>
    <row r="855" spans="1:12" ht="22.5" x14ac:dyDescent="0.15">
      <c r="A855" s="28">
        <v>13015</v>
      </c>
      <c r="B855" s="4" t="s">
        <v>22</v>
      </c>
      <c r="C855" s="4" t="s">
        <v>3</v>
      </c>
      <c r="D855" s="25" t="s">
        <v>32</v>
      </c>
      <c r="E855" s="4" t="s">
        <v>23</v>
      </c>
      <c r="F855" s="5" t="s">
        <v>76</v>
      </c>
      <c r="G855" s="4" t="s">
        <v>77</v>
      </c>
      <c r="H855" s="7" t="s">
        <v>78</v>
      </c>
      <c r="I855" s="8" t="s">
        <v>1320</v>
      </c>
      <c r="J855" s="4" t="s">
        <v>189</v>
      </c>
      <c r="K855" s="7" t="s">
        <v>276</v>
      </c>
      <c r="L855" s="7">
        <v>53</v>
      </c>
    </row>
    <row r="856" spans="1:12" ht="22.5" x14ac:dyDescent="0.15">
      <c r="A856" s="28">
        <v>13016</v>
      </c>
      <c r="B856" s="4" t="s">
        <v>22</v>
      </c>
      <c r="C856" s="4" t="s">
        <v>3</v>
      </c>
      <c r="D856" s="25" t="s">
        <v>32</v>
      </c>
      <c r="E856" s="4" t="s">
        <v>23</v>
      </c>
      <c r="F856" s="5" t="s">
        <v>76</v>
      </c>
      <c r="G856" s="4" t="s">
        <v>77</v>
      </c>
      <c r="H856" s="7" t="s">
        <v>78</v>
      </c>
      <c r="I856" s="8" t="s">
        <v>1321</v>
      </c>
      <c r="J856" s="4" t="s">
        <v>160</v>
      </c>
      <c r="K856" s="7" t="s">
        <v>276</v>
      </c>
      <c r="L856" s="7">
        <v>53</v>
      </c>
    </row>
    <row r="857" spans="1:12" ht="34.5" customHeight="1" x14ac:dyDescent="0.15">
      <c r="A857" s="28">
        <v>13017</v>
      </c>
      <c r="B857" s="10" t="s">
        <v>22</v>
      </c>
      <c r="C857" s="10" t="s">
        <v>3</v>
      </c>
      <c r="D857" s="10" t="s">
        <v>32</v>
      </c>
      <c r="E857" s="10" t="s">
        <v>23</v>
      </c>
      <c r="F857" s="15" t="s">
        <v>76</v>
      </c>
      <c r="G857" s="10" t="s">
        <v>77</v>
      </c>
      <c r="H857" s="12" t="s">
        <v>79</v>
      </c>
      <c r="I857" s="13" t="s">
        <v>1322</v>
      </c>
      <c r="J857" s="35" t="s">
        <v>2024</v>
      </c>
      <c r="K857" s="12" t="s">
        <v>278</v>
      </c>
      <c r="L857" s="12">
        <v>52</v>
      </c>
    </row>
    <row r="858" spans="1:12" ht="22.5" x14ac:dyDescent="0.15">
      <c r="A858" s="28">
        <v>13018</v>
      </c>
      <c r="B858" s="4" t="s">
        <v>22</v>
      </c>
      <c r="C858" s="4" t="s">
        <v>3</v>
      </c>
      <c r="D858" s="25" t="s">
        <v>32</v>
      </c>
      <c r="E858" s="4" t="s">
        <v>23</v>
      </c>
      <c r="F858" s="5" t="s">
        <v>76</v>
      </c>
      <c r="G858" s="4" t="s">
        <v>77</v>
      </c>
      <c r="H858" s="7" t="s">
        <v>79</v>
      </c>
      <c r="I858" s="8" t="s">
        <v>1323</v>
      </c>
      <c r="J858" s="4" t="s">
        <v>189</v>
      </c>
      <c r="K858" s="7" t="s">
        <v>276</v>
      </c>
      <c r="L858" s="7">
        <v>54</v>
      </c>
    </row>
    <row r="859" spans="1:12" x14ac:dyDescent="0.15">
      <c r="A859" s="28">
        <v>13019</v>
      </c>
      <c r="B859" s="4" t="s">
        <v>22</v>
      </c>
      <c r="C859" s="4" t="s">
        <v>3</v>
      </c>
      <c r="D859" s="25" t="s">
        <v>32</v>
      </c>
      <c r="E859" s="4" t="s">
        <v>23</v>
      </c>
      <c r="F859" s="5" t="s">
        <v>76</v>
      </c>
      <c r="G859" s="4" t="s">
        <v>77</v>
      </c>
      <c r="H859" s="7" t="s">
        <v>79</v>
      </c>
      <c r="I859" s="8" t="s">
        <v>1324</v>
      </c>
      <c r="J859" s="40" t="s">
        <v>189</v>
      </c>
      <c r="K859" s="7" t="s">
        <v>276</v>
      </c>
      <c r="L859" s="7">
        <v>54</v>
      </c>
    </row>
    <row r="860" spans="1:12" ht="22.5" x14ac:dyDescent="0.15">
      <c r="A860" s="28">
        <v>13020</v>
      </c>
      <c r="B860" s="4" t="s">
        <v>22</v>
      </c>
      <c r="C860" s="4" t="s">
        <v>3</v>
      </c>
      <c r="D860" s="25" t="s">
        <v>32</v>
      </c>
      <c r="E860" s="4" t="s">
        <v>23</v>
      </c>
      <c r="F860" s="5" t="s">
        <v>76</v>
      </c>
      <c r="G860" s="4" t="s">
        <v>80</v>
      </c>
      <c r="H860" s="4" t="s">
        <v>80</v>
      </c>
      <c r="I860" s="8" t="s">
        <v>1325</v>
      </c>
      <c r="J860" s="4" t="s">
        <v>287</v>
      </c>
      <c r="K860" s="7" t="s">
        <v>276</v>
      </c>
      <c r="L860" s="7">
        <v>54</v>
      </c>
    </row>
    <row r="861" spans="1:12" x14ac:dyDescent="0.15">
      <c r="A861" s="28">
        <v>13021</v>
      </c>
      <c r="B861" s="10" t="s">
        <v>22</v>
      </c>
      <c r="C861" s="10" t="s">
        <v>3</v>
      </c>
      <c r="D861" s="10" t="s">
        <v>32</v>
      </c>
      <c r="E861" s="10" t="s">
        <v>23</v>
      </c>
      <c r="F861" s="15" t="s">
        <v>76</v>
      </c>
      <c r="G861" s="10" t="s">
        <v>80</v>
      </c>
      <c r="H861" s="12" t="s">
        <v>81</v>
      </c>
      <c r="I861" s="13" t="s">
        <v>1326</v>
      </c>
      <c r="J861" s="35" t="s">
        <v>2020</v>
      </c>
      <c r="K861" s="12" t="s">
        <v>278</v>
      </c>
      <c r="L861" s="12">
        <v>54</v>
      </c>
    </row>
    <row r="862" spans="1:12" x14ac:dyDescent="0.15">
      <c r="A862" s="28">
        <v>13022</v>
      </c>
      <c r="B862" s="16" t="s">
        <v>22</v>
      </c>
      <c r="C862" s="16" t="s">
        <v>3</v>
      </c>
      <c r="D862" s="16" t="s">
        <v>32</v>
      </c>
      <c r="E862" s="16" t="s">
        <v>23</v>
      </c>
      <c r="F862" s="19" t="s">
        <v>76</v>
      </c>
      <c r="G862" s="16" t="s">
        <v>80</v>
      </c>
      <c r="H862" s="17" t="s">
        <v>81</v>
      </c>
      <c r="I862" s="21" t="s">
        <v>1327</v>
      </c>
      <c r="J862" s="16" t="s">
        <v>30</v>
      </c>
      <c r="K862" s="17" t="s">
        <v>277</v>
      </c>
      <c r="L862" s="17">
        <v>54</v>
      </c>
    </row>
    <row r="863" spans="1:12" ht="22.5" x14ac:dyDescent="0.15">
      <c r="A863" s="28">
        <v>13023</v>
      </c>
      <c r="B863" s="4" t="s">
        <v>22</v>
      </c>
      <c r="C863" s="4" t="s">
        <v>3</v>
      </c>
      <c r="D863" s="25" t="s">
        <v>32</v>
      </c>
      <c r="E863" s="4" t="s">
        <v>23</v>
      </c>
      <c r="F863" s="5" t="s">
        <v>76</v>
      </c>
      <c r="G863" s="4" t="s">
        <v>80</v>
      </c>
      <c r="H863" s="7" t="s">
        <v>81</v>
      </c>
      <c r="I863" s="8" t="s">
        <v>1328</v>
      </c>
      <c r="J863" s="4" t="s">
        <v>189</v>
      </c>
      <c r="K863" s="7" t="s">
        <v>276</v>
      </c>
      <c r="L863" s="7">
        <v>55</v>
      </c>
    </row>
    <row r="864" spans="1:12" ht="48.75" customHeight="1" x14ac:dyDescent="0.15">
      <c r="A864" s="28">
        <v>13024</v>
      </c>
      <c r="B864" s="4" t="s">
        <v>22</v>
      </c>
      <c r="C864" s="4" t="s">
        <v>3</v>
      </c>
      <c r="D864" s="25" t="s">
        <v>32</v>
      </c>
      <c r="E864" s="4" t="s">
        <v>23</v>
      </c>
      <c r="F864" s="5" t="s">
        <v>76</v>
      </c>
      <c r="G864" s="4" t="s">
        <v>80</v>
      </c>
      <c r="H864" s="7" t="s">
        <v>81</v>
      </c>
      <c r="I864" s="8" t="s">
        <v>1329</v>
      </c>
      <c r="J864" s="4" t="s">
        <v>1814</v>
      </c>
      <c r="K864" s="7" t="s">
        <v>276</v>
      </c>
      <c r="L864" s="7">
        <v>55</v>
      </c>
    </row>
    <row r="865" spans="1:12" ht="24.75" customHeight="1" x14ac:dyDescent="0.15">
      <c r="A865" s="28">
        <v>13025</v>
      </c>
      <c r="B865" s="4" t="s">
        <v>22</v>
      </c>
      <c r="C865" s="4" t="s">
        <v>3</v>
      </c>
      <c r="D865" s="25" t="s">
        <v>32</v>
      </c>
      <c r="E865" s="4" t="s">
        <v>23</v>
      </c>
      <c r="F865" s="5" t="s">
        <v>76</v>
      </c>
      <c r="G865" s="4" t="s">
        <v>80</v>
      </c>
      <c r="H865" s="7" t="s">
        <v>81</v>
      </c>
      <c r="I865" s="8" t="s">
        <v>1330</v>
      </c>
      <c r="J865" s="4" t="s">
        <v>288</v>
      </c>
      <c r="K865" s="7" t="s">
        <v>276</v>
      </c>
      <c r="L865" s="7">
        <v>55</v>
      </c>
    </row>
    <row r="866" spans="1:12" ht="22.5" x14ac:dyDescent="0.15">
      <c r="A866" s="28">
        <v>13026</v>
      </c>
      <c r="B866" s="4" t="s">
        <v>22</v>
      </c>
      <c r="C866" s="4" t="s">
        <v>3</v>
      </c>
      <c r="D866" s="25" t="s">
        <v>32</v>
      </c>
      <c r="E866" s="4" t="s">
        <v>23</v>
      </c>
      <c r="F866" s="5" t="s">
        <v>76</v>
      </c>
      <c r="G866" s="4" t="s">
        <v>80</v>
      </c>
      <c r="H866" s="7" t="s">
        <v>81</v>
      </c>
      <c r="I866" s="8" t="s">
        <v>1331</v>
      </c>
      <c r="J866" s="4" t="s">
        <v>1814</v>
      </c>
      <c r="K866" s="7" t="s">
        <v>276</v>
      </c>
      <c r="L866" s="7">
        <v>55</v>
      </c>
    </row>
    <row r="867" spans="1:12" x14ac:dyDescent="0.15">
      <c r="A867" s="28">
        <v>13027</v>
      </c>
      <c r="B867" s="4" t="s">
        <v>22</v>
      </c>
      <c r="C867" s="4" t="s">
        <v>3</v>
      </c>
      <c r="D867" s="25" t="s">
        <v>32</v>
      </c>
      <c r="E867" s="4" t="s">
        <v>23</v>
      </c>
      <c r="F867" s="5" t="s">
        <v>76</v>
      </c>
      <c r="G867" s="4" t="s">
        <v>80</v>
      </c>
      <c r="H867" s="7" t="s">
        <v>81</v>
      </c>
      <c r="I867" s="8" t="s">
        <v>1332</v>
      </c>
      <c r="J867" s="4" t="s">
        <v>30</v>
      </c>
      <c r="K867" s="7" t="s">
        <v>276</v>
      </c>
      <c r="L867" s="7">
        <v>55</v>
      </c>
    </row>
    <row r="868" spans="1:12" ht="33.75" x14ac:dyDescent="0.15">
      <c r="A868" s="28">
        <v>13028</v>
      </c>
      <c r="B868" s="10" t="s">
        <v>22</v>
      </c>
      <c r="C868" s="10" t="s">
        <v>3</v>
      </c>
      <c r="D868" s="10" t="s">
        <v>32</v>
      </c>
      <c r="E868" s="10" t="s">
        <v>23</v>
      </c>
      <c r="F868" s="15" t="s">
        <v>76</v>
      </c>
      <c r="G868" s="10" t="s">
        <v>80</v>
      </c>
      <c r="H868" s="12" t="s">
        <v>82</v>
      </c>
      <c r="I868" s="13" t="s">
        <v>1333</v>
      </c>
      <c r="J868" s="35" t="s">
        <v>2019</v>
      </c>
      <c r="K868" s="12" t="s">
        <v>278</v>
      </c>
      <c r="L868" s="12">
        <v>54</v>
      </c>
    </row>
    <row r="869" spans="1:12" x14ac:dyDescent="0.15">
      <c r="A869" s="28">
        <v>13029</v>
      </c>
      <c r="B869" s="16" t="s">
        <v>22</v>
      </c>
      <c r="C869" s="16" t="s">
        <v>3</v>
      </c>
      <c r="D869" s="16" t="s">
        <v>32</v>
      </c>
      <c r="E869" s="16" t="s">
        <v>23</v>
      </c>
      <c r="F869" s="19" t="s">
        <v>76</v>
      </c>
      <c r="G869" s="16" t="s">
        <v>80</v>
      </c>
      <c r="H869" s="17" t="s">
        <v>82</v>
      </c>
      <c r="I869" s="21" t="s">
        <v>1334</v>
      </c>
      <c r="J869" s="16" t="s">
        <v>29</v>
      </c>
      <c r="K869" s="17" t="s">
        <v>277</v>
      </c>
      <c r="L869" s="17">
        <v>54</v>
      </c>
    </row>
    <row r="870" spans="1:12" x14ac:dyDescent="0.15">
      <c r="A870" s="28">
        <v>13030</v>
      </c>
      <c r="B870" s="16" t="s">
        <v>22</v>
      </c>
      <c r="C870" s="16" t="s">
        <v>3</v>
      </c>
      <c r="D870" s="16" t="s">
        <v>32</v>
      </c>
      <c r="E870" s="16" t="s">
        <v>23</v>
      </c>
      <c r="F870" s="19" t="s">
        <v>76</v>
      </c>
      <c r="G870" s="16" t="s">
        <v>80</v>
      </c>
      <c r="H870" s="17" t="s">
        <v>82</v>
      </c>
      <c r="I870" s="21" t="s">
        <v>1335</v>
      </c>
      <c r="J870" s="16" t="s">
        <v>30</v>
      </c>
      <c r="K870" s="17" t="s">
        <v>277</v>
      </c>
      <c r="L870" s="17">
        <v>54</v>
      </c>
    </row>
    <row r="871" spans="1:12" x14ac:dyDescent="0.15">
      <c r="A871" s="28">
        <v>13031</v>
      </c>
      <c r="B871" s="16" t="s">
        <v>22</v>
      </c>
      <c r="C871" s="16" t="s">
        <v>3</v>
      </c>
      <c r="D871" s="16" t="s">
        <v>32</v>
      </c>
      <c r="E871" s="16" t="s">
        <v>23</v>
      </c>
      <c r="F871" s="19" t="s">
        <v>76</v>
      </c>
      <c r="G871" s="16" t="s">
        <v>80</v>
      </c>
      <c r="H871" s="17" t="s">
        <v>82</v>
      </c>
      <c r="I871" s="21" t="s">
        <v>2004</v>
      </c>
      <c r="J871" s="16" t="s">
        <v>29</v>
      </c>
      <c r="K871" s="17" t="s">
        <v>277</v>
      </c>
      <c r="L871" s="17">
        <v>54</v>
      </c>
    </row>
    <row r="872" spans="1:12" ht="22.5" x14ac:dyDescent="0.15">
      <c r="A872" s="28">
        <v>13032</v>
      </c>
      <c r="B872" s="4" t="s">
        <v>22</v>
      </c>
      <c r="C872" s="4" t="s">
        <v>3</v>
      </c>
      <c r="D872" s="25" t="s">
        <v>32</v>
      </c>
      <c r="E872" s="4" t="s">
        <v>23</v>
      </c>
      <c r="F872" s="5" t="s">
        <v>76</v>
      </c>
      <c r="G872" s="4" t="s">
        <v>80</v>
      </c>
      <c r="H872" s="7" t="s">
        <v>82</v>
      </c>
      <c r="I872" s="8" t="s">
        <v>1336</v>
      </c>
      <c r="J872" s="4" t="s">
        <v>299</v>
      </c>
      <c r="K872" s="7" t="s">
        <v>276</v>
      </c>
      <c r="L872" s="7">
        <v>55</v>
      </c>
    </row>
    <row r="873" spans="1:12" ht="22.5" x14ac:dyDescent="0.15">
      <c r="A873" s="28">
        <v>13033</v>
      </c>
      <c r="B873" s="4" t="s">
        <v>22</v>
      </c>
      <c r="C873" s="4" t="s">
        <v>3</v>
      </c>
      <c r="D873" s="25" t="s">
        <v>32</v>
      </c>
      <c r="E873" s="4" t="s">
        <v>23</v>
      </c>
      <c r="F873" s="5" t="s">
        <v>76</v>
      </c>
      <c r="G873" s="4" t="s">
        <v>80</v>
      </c>
      <c r="H873" s="7" t="s">
        <v>82</v>
      </c>
      <c r="I873" s="8" t="s">
        <v>1337</v>
      </c>
      <c r="J873" s="40" t="s">
        <v>189</v>
      </c>
      <c r="K873" s="7" t="s">
        <v>276</v>
      </c>
      <c r="L873" s="7">
        <v>55</v>
      </c>
    </row>
    <row r="874" spans="1:12" ht="24.75" customHeight="1" x14ac:dyDescent="0.15">
      <c r="A874" s="28">
        <v>13034</v>
      </c>
      <c r="B874" s="4" t="s">
        <v>22</v>
      </c>
      <c r="C874" s="4" t="s">
        <v>3</v>
      </c>
      <c r="D874" s="25" t="s">
        <v>32</v>
      </c>
      <c r="E874" s="4" t="s">
        <v>23</v>
      </c>
      <c r="F874" s="5" t="s">
        <v>76</v>
      </c>
      <c r="G874" s="4" t="s">
        <v>80</v>
      </c>
      <c r="H874" s="7" t="s">
        <v>82</v>
      </c>
      <c r="I874" s="8" t="s">
        <v>1338</v>
      </c>
      <c r="J874" s="40" t="s">
        <v>287</v>
      </c>
      <c r="K874" s="7" t="s">
        <v>276</v>
      </c>
      <c r="L874" s="7">
        <v>55</v>
      </c>
    </row>
    <row r="875" spans="1:12" ht="22.5" x14ac:dyDescent="0.15">
      <c r="A875" s="28">
        <v>13035</v>
      </c>
      <c r="B875" s="4" t="s">
        <v>22</v>
      </c>
      <c r="C875" s="4" t="s">
        <v>3</v>
      </c>
      <c r="D875" s="25" t="s">
        <v>32</v>
      </c>
      <c r="E875" s="4" t="s">
        <v>23</v>
      </c>
      <c r="F875" s="5" t="s">
        <v>76</v>
      </c>
      <c r="G875" s="4" t="s">
        <v>80</v>
      </c>
      <c r="H875" s="7" t="s">
        <v>82</v>
      </c>
      <c r="I875" s="8" t="s">
        <v>1339</v>
      </c>
      <c r="J875" s="4" t="s">
        <v>189</v>
      </c>
      <c r="K875" s="7" t="s">
        <v>276</v>
      </c>
      <c r="L875" s="7">
        <v>55</v>
      </c>
    </row>
    <row r="876" spans="1:12" ht="22.5" x14ac:dyDescent="0.15">
      <c r="A876" s="28">
        <v>13036</v>
      </c>
      <c r="B876" s="4" t="s">
        <v>22</v>
      </c>
      <c r="C876" s="4" t="s">
        <v>3</v>
      </c>
      <c r="D876" s="25" t="s">
        <v>32</v>
      </c>
      <c r="E876" s="4" t="s">
        <v>23</v>
      </c>
      <c r="F876" s="5" t="s">
        <v>76</v>
      </c>
      <c r="G876" s="4" t="s">
        <v>80</v>
      </c>
      <c r="H876" s="7" t="s">
        <v>82</v>
      </c>
      <c r="I876" s="8" t="s">
        <v>1340</v>
      </c>
      <c r="J876" s="4" t="s">
        <v>1814</v>
      </c>
      <c r="K876" s="7" t="s">
        <v>276</v>
      </c>
      <c r="L876" s="7">
        <v>55</v>
      </c>
    </row>
    <row r="877" spans="1:12" ht="22.5" x14ac:dyDescent="0.15">
      <c r="A877" s="28">
        <v>13037</v>
      </c>
      <c r="B877" s="4" t="s">
        <v>22</v>
      </c>
      <c r="C877" s="4" t="s">
        <v>3</v>
      </c>
      <c r="D877" s="25" t="s">
        <v>32</v>
      </c>
      <c r="E877" s="4" t="s">
        <v>23</v>
      </c>
      <c r="F877" s="5" t="s">
        <v>76</v>
      </c>
      <c r="G877" s="4" t="s">
        <v>80</v>
      </c>
      <c r="H877" s="7" t="s">
        <v>82</v>
      </c>
      <c r="I877" s="8" t="s">
        <v>1341</v>
      </c>
      <c r="J877" s="4" t="s">
        <v>189</v>
      </c>
      <c r="K877" s="7" t="s">
        <v>276</v>
      </c>
      <c r="L877" s="7">
        <v>55</v>
      </c>
    </row>
    <row r="878" spans="1:12" ht="33.75" x14ac:dyDescent="0.15">
      <c r="A878" s="28">
        <v>13038</v>
      </c>
      <c r="B878" s="4" t="s">
        <v>22</v>
      </c>
      <c r="C878" s="4" t="s">
        <v>3</v>
      </c>
      <c r="D878" s="25" t="s">
        <v>32</v>
      </c>
      <c r="E878" s="4" t="s">
        <v>23</v>
      </c>
      <c r="F878" s="5" t="s">
        <v>76</v>
      </c>
      <c r="G878" s="4" t="s">
        <v>80</v>
      </c>
      <c r="H878" s="7" t="s">
        <v>82</v>
      </c>
      <c r="I878" s="8" t="s">
        <v>1342</v>
      </c>
      <c r="J878" s="4" t="s">
        <v>1814</v>
      </c>
      <c r="K878" s="7" t="s">
        <v>276</v>
      </c>
      <c r="L878" s="7">
        <v>56</v>
      </c>
    </row>
    <row r="879" spans="1:12" ht="22.5" x14ac:dyDescent="0.15">
      <c r="A879" s="28">
        <v>13039</v>
      </c>
      <c r="B879" s="4" t="s">
        <v>22</v>
      </c>
      <c r="C879" s="4" t="s">
        <v>3</v>
      </c>
      <c r="D879" s="25" t="s">
        <v>32</v>
      </c>
      <c r="E879" s="4" t="s">
        <v>23</v>
      </c>
      <c r="F879" s="5" t="s">
        <v>76</v>
      </c>
      <c r="G879" s="4" t="s">
        <v>80</v>
      </c>
      <c r="H879" s="7" t="s">
        <v>82</v>
      </c>
      <c r="I879" s="8" t="s">
        <v>1343</v>
      </c>
      <c r="J879" s="4" t="s">
        <v>1814</v>
      </c>
      <c r="K879" s="7" t="s">
        <v>276</v>
      </c>
      <c r="L879" s="7">
        <v>56</v>
      </c>
    </row>
    <row r="880" spans="1:12" ht="22.5" x14ac:dyDescent="0.15">
      <c r="A880" s="28">
        <v>13040</v>
      </c>
      <c r="B880" s="4" t="s">
        <v>22</v>
      </c>
      <c r="C880" s="4" t="s">
        <v>3</v>
      </c>
      <c r="D880" s="25" t="s">
        <v>32</v>
      </c>
      <c r="E880" s="4" t="s">
        <v>23</v>
      </c>
      <c r="F880" s="5" t="s">
        <v>76</v>
      </c>
      <c r="G880" s="4" t="s">
        <v>80</v>
      </c>
      <c r="H880" s="7" t="s">
        <v>82</v>
      </c>
      <c r="I880" s="8" t="s">
        <v>1344</v>
      </c>
      <c r="J880" s="4" t="s">
        <v>30</v>
      </c>
      <c r="K880" s="7" t="s">
        <v>276</v>
      </c>
      <c r="L880" s="7">
        <v>56</v>
      </c>
    </row>
    <row r="881" spans="1:12" ht="33.75" x14ac:dyDescent="0.15">
      <c r="A881" s="28">
        <v>13041</v>
      </c>
      <c r="B881" s="4" t="s">
        <v>22</v>
      </c>
      <c r="C881" s="4" t="s">
        <v>3</v>
      </c>
      <c r="D881" s="25" t="s">
        <v>32</v>
      </c>
      <c r="E881" s="4" t="s">
        <v>23</v>
      </c>
      <c r="F881" s="5" t="s">
        <v>76</v>
      </c>
      <c r="G881" s="4" t="s">
        <v>80</v>
      </c>
      <c r="H881" s="7" t="s">
        <v>82</v>
      </c>
      <c r="I881" s="8" t="s">
        <v>1345</v>
      </c>
      <c r="J881" s="4" t="s">
        <v>160</v>
      </c>
      <c r="K881" s="7" t="s">
        <v>276</v>
      </c>
      <c r="L881" s="7">
        <v>56</v>
      </c>
    </row>
    <row r="882" spans="1:12" x14ac:dyDescent="0.15">
      <c r="A882" s="28">
        <v>13042</v>
      </c>
      <c r="B882" s="10" t="s">
        <v>22</v>
      </c>
      <c r="C882" s="10" t="s">
        <v>3</v>
      </c>
      <c r="D882" s="10" t="s">
        <v>32</v>
      </c>
      <c r="E882" s="10" t="s">
        <v>23</v>
      </c>
      <c r="F882" s="15" t="s">
        <v>76</v>
      </c>
      <c r="G882" s="10" t="s">
        <v>83</v>
      </c>
      <c r="H882" s="12" t="s">
        <v>84</v>
      </c>
      <c r="I882" s="13" t="s">
        <v>1346</v>
      </c>
      <c r="J882" s="35" t="s">
        <v>2024</v>
      </c>
      <c r="K882" s="12" t="s">
        <v>278</v>
      </c>
      <c r="L882" s="12">
        <v>56</v>
      </c>
    </row>
    <row r="883" spans="1:12" ht="35.25" customHeight="1" x14ac:dyDescent="0.15">
      <c r="A883" s="28">
        <v>13043</v>
      </c>
      <c r="B883" s="10" t="s">
        <v>22</v>
      </c>
      <c r="C883" s="10" t="s">
        <v>3</v>
      </c>
      <c r="D883" s="10" t="s">
        <v>32</v>
      </c>
      <c r="E883" s="10" t="s">
        <v>23</v>
      </c>
      <c r="F883" s="15" t="s">
        <v>76</v>
      </c>
      <c r="G883" s="10" t="s">
        <v>83</v>
      </c>
      <c r="H883" s="12" t="s">
        <v>84</v>
      </c>
      <c r="I883" s="13" t="s">
        <v>1347</v>
      </c>
      <c r="J883" s="35" t="s">
        <v>2024</v>
      </c>
      <c r="K883" s="12" t="s">
        <v>278</v>
      </c>
      <c r="L883" s="12">
        <v>56</v>
      </c>
    </row>
    <row r="884" spans="1:12" x14ac:dyDescent="0.15">
      <c r="A884" s="28">
        <v>13044</v>
      </c>
      <c r="B884" s="16" t="s">
        <v>22</v>
      </c>
      <c r="C884" s="16" t="s">
        <v>3</v>
      </c>
      <c r="D884" s="16" t="s">
        <v>32</v>
      </c>
      <c r="E884" s="16" t="s">
        <v>23</v>
      </c>
      <c r="F884" s="19" t="s">
        <v>76</v>
      </c>
      <c r="G884" s="16" t="s">
        <v>83</v>
      </c>
      <c r="H884" s="17" t="s">
        <v>84</v>
      </c>
      <c r="I884" s="21" t="s">
        <v>1348</v>
      </c>
      <c r="J884" s="16" t="s">
        <v>30</v>
      </c>
      <c r="K884" s="17" t="s">
        <v>277</v>
      </c>
      <c r="L884" s="17">
        <v>56</v>
      </c>
    </row>
    <row r="885" spans="1:12" ht="22.5" x14ac:dyDescent="0.15">
      <c r="A885" s="28">
        <v>13045</v>
      </c>
      <c r="B885" s="4" t="s">
        <v>22</v>
      </c>
      <c r="C885" s="4" t="s">
        <v>3</v>
      </c>
      <c r="D885" s="25" t="s">
        <v>32</v>
      </c>
      <c r="E885" s="4" t="s">
        <v>23</v>
      </c>
      <c r="F885" s="5" t="s">
        <v>76</v>
      </c>
      <c r="G885" s="4" t="s">
        <v>83</v>
      </c>
      <c r="H885" s="7" t="s">
        <v>84</v>
      </c>
      <c r="I885" s="8" t="s">
        <v>1349</v>
      </c>
      <c r="J885" s="4" t="s">
        <v>189</v>
      </c>
      <c r="K885" s="7" t="s">
        <v>276</v>
      </c>
      <c r="L885" s="7">
        <v>57</v>
      </c>
    </row>
    <row r="886" spans="1:12" ht="22.5" x14ac:dyDescent="0.15">
      <c r="A886" s="28">
        <v>13046</v>
      </c>
      <c r="B886" s="4" t="s">
        <v>22</v>
      </c>
      <c r="C886" s="4" t="s">
        <v>3</v>
      </c>
      <c r="D886" s="25" t="s">
        <v>32</v>
      </c>
      <c r="E886" s="4" t="s">
        <v>23</v>
      </c>
      <c r="F886" s="5" t="s">
        <v>76</v>
      </c>
      <c r="G886" s="4" t="s">
        <v>83</v>
      </c>
      <c r="H886" s="7" t="s">
        <v>84</v>
      </c>
      <c r="I886" s="8" t="s">
        <v>1350</v>
      </c>
      <c r="J886" s="40" t="s">
        <v>189</v>
      </c>
      <c r="K886" s="7" t="s">
        <v>276</v>
      </c>
      <c r="L886" s="7">
        <v>57</v>
      </c>
    </row>
    <row r="887" spans="1:12" ht="22.5" x14ac:dyDescent="0.15">
      <c r="A887" s="28">
        <v>13047</v>
      </c>
      <c r="B887" s="4" t="s">
        <v>22</v>
      </c>
      <c r="C887" s="4" t="s">
        <v>3</v>
      </c>
      <c r="D887" s="25" t="s">
        <v>32</v>
      </c>
      <c r="E887" s="4" t="s">
        <v>23</v>
      </c>
      <c r="F887" s="5" t="s">
        <v>76</v>
      </c>
      <c r="G887" s="4" t="s">
        <v>83</v>
      </c>
      <c r="H887" s="7" t="s">
        <v>84</v>
      </c>
      <c r="I887" s="8" t="s">
        <v>1351</v>
      </c>
      <c r="J887" s="40" t="s">
        <v>189</v>
      </c>
      <c r="K887" s="7" t="s">
        <v>276</v>
      </c>
      <c r="L887" s="7">
        <v>57</v>
      </c>
    </row>
    <row r="888" spans="1:12" x14ac:dyDescent="0.15">
      <c r="A888" s="28">
        <v>13048</v>
      </c>
      <c r="B888" s="4" t="s">
        <v>22</v>
      </c>
      <c r="C888" s="4" t="s">
        <v>3</v>
      </c>
      <c r="D888" s="25" t="s">
        <v>32</v>
      </c>
      <c r="E888" s="4" t="s">
        <v>23</v>
      </c>
      <c r="F888" s="5" t="s">
        <v>76</v>
      </c>
      <c r="G888" s="4" t="s">
        <v>83</v>
      </c>
      <c r="H888" s="7" t="s">
        <v>84</v>
      </c>
      <c r="I888" s="8" t="s">
        <v>1352</v>
      </c>
      <c r="J888" s="4" t="s">
        <v>189</v>
      </c>
      <c r="K888" s="7" t="s">
        <v>276</v>
      </c>
      <c r="L888" s="7">
        <v>57</v>
      </c>
    </row>
    <row r="889" spans="1:12" ht="26.25" customHeight="1" x14ac:dyDescent="0.15">
      <c r="A889" s="28">
        <v>13049</v>
      </c>
      <c r="B889" s="4" t="s">
        <v>22</v>
      </c>
      <c r="C889" s="4" t="s">
        <v>3</v>
      </c>
      <c r="D889" s="25" t="s">
        <v>32</v>
      </c>
      <c r="E889" s="4" t="s">
        <v>23</v>
      </c>
      <c r="F889" s="5" t="s">
        <v>76</v>
      </c>
      <c r="G889" s="4" t="s">
        <v>83</v>
      </c>
      <c r="H889" s="7" t="s">
        <v>84</v>
      </c>
      <c r="I889" s="8" t="s">
        <v>1353</v>
      </c>
      <c r="J889" s="4" t="s">
        <v>30</v>
      </c>
      <c r="K889" s="7" t="s">
        <v>276</v>
      </c>
      <c r="L889" s="7">
        <v>57</v>
      </c>
    </row>
    <row r="890" spans="1:12" ht="33.75" x14ac:dyDescent="0.15">
      <c r="A890" s="28">
        <v>13050</v>
      </c>
      <c r="B890" s="4" t="s">
        <v>22</v>
      </c>
      <c r="C890" s="4" t="s">
        <v>3</v>
      </c>
      <c r="D890" s="25" t="s">
        <v>32</v>
      </c>
      <c r="E890" s="4" t="s">
        <v>23</v>
      </c>
      <c r="F890" s="5" t="s">
        <v>76</v>
      </c>
      <c r="G890" s="4" t="s">
        <v>83</v>
      </c>
      <c r="H890" s="7" t="s">
        <v>84</v>
      </c>
      <c r="I890" s="8" t="s">
        <v>1354</v>
      </c>
      <c r="J890" s="4" t="s">
        <v>30</v>
      </c>
      <c r="K890" s="7" t="s">
        <v>276</v>
      </c>
      <c r="L890" s="7">
        <v>57</v>
      </c>
    </row>
    <row r="891" spans="1:12" ht="22.5" x14ac:dyDescent="0.15">
      <c r="A891" s="28">
        <v>13051</v>
      </c>
      <c r="B891" s="4" t="s">
        <v>22</v>
      </c>
      <c r="C891" s="4" t="s">
        <v>3</v>
      </c>
      <c r="D891" s="25" t="s">
        <v>32</v>
      </c>
      <c r="E891" s="4" t="s">
        <v>23</v>
      </c>
      <c r="F891" s="5" t="s">
        <v>76</v>
      </c>
      <c r="G891" s="4" t="s">
        <v>83</v>
      </c>
      <c r="H891" s="7" t="s">
        <v>84</v>
      </c>
      <c r="I891" s="8" t="s">
        <v>1355</v>
      </c>
      <c r="J891" s="4" t="s">
        <v>189</v>
      </c>
      <c r="K891" s="7" t="s">
        <v>276</v>
      </c>
      <c r="L891" s="7">
        <v>57</v>
      </c>
    </row>
    <row r="892" spans="1:12" ht="32.25" customHeight="1" x14ac:dyDescent="0.15">
      <c r="A892" s="28">
        <v>13052</v>
      </c>
      <c r="B892" s="4" t="s">
        <v>22</v>
      </c>
      <c r="C892" s="4" t="s">
        <v>3</v>
      </c>
      <c r="D892" s="25" t="s">
        <v>32</v>
      </c>
      <c r="E892" s="4" t="s">
        <v>23</v>
      </c>
      <c r="F892" s="5" t="s">
        <v>76</v>
      </c>
      <c r="G892" s="4" t="s">
        <v>83</v>
      </c>
      <c r="H892" s="7" t="s">
        <v>84</v>
      </c>
      <c r="I892" s="8" t="s">
        <v>1356</v>
      </c>
      <c r="J892" s="4" t="s">
        <v>189</v>
      </c>
      <c r="K892" s="7" t="s">
        <v>276</v>
      </c>
      <c r="L892" s="7">
        <v>57</v>
      </c>
    </row>
    <row r="893" spans="1:12" ht="22.5" x14ac:dyDescent="0.15">
      <c r="A893" s="28">
        <v>13053</v>
      </c>
      <c r="B893" s="4" t="s">
        <v>22</v>
      </c>
      <c r="C893" s="4" t="s">
        <v>3</v>
      </c>
      <c r="D893" s="25" t="s">
        <v>32</v>
      </c>
      <c r="E893" s="4" t="s">
        <v>23</v>
      </c>
      <c r="F893" s="5" t="s">
        <v>76</v>
      </c>
      <c r="G893" s="4" t="s">
        <v>83</v>
      </c>
      <c r="H893" s="7" t="s">
        <v>84</v>
      </c>
      <c r="I893" s="8" t="s">
        <v>1357</v>
      </c>
      <c r="J893" s="40" t="s">
        <v>189</v>
      </c>
      <c r="K893" s="7" t="s">
        <v>276</v>
      </c>
      <c r="L893" s="7">
        <v>57</v>
      </c>
    </row>
    <row r="894" spans="1:12" ht="22.5" x14ac:dyDescent="0.15">
      <c r="A894" s="28">
        <v>13054</v>
      </c>
      <c r="B894" s="4" t="s">
        <v>22</v>
      </c>
      <c r="C894" s="4" t="s">
        <v>3</v>
      </c>
      <c r="D894" s="25" t="s">
        <v>32</v>
      </c>
      <c r="E894" s="4" t="s">
        <v>23</v>
      </c>
      <c r="F894" s="5" t="s">
        <v>76</v>
      </c>
      <c r="G894" s="4" t="s">
        <v>83</v>
      </c>
      <c r="H894" s="7" t="s">
        <v>84</v>
      </c>
      <c r="I894" s="8" t="s">
        <v>1358</v>
      </c>
      <c r="J894" s="40" t="s">
        <v>287</v>
      </c>
      <c r="K894" s="7" t="s">
        <v>276</v>
      </c>
      <c r="L894" s="7">
        <v>57</v>
      </c>
    </row>
    <row r="895" spans="1:12" ht="22.5" x14ac:dyDescent="0.15">
      <c r="A895" s="28">
        <v>13055</v>
      </c>
      <c r="B895" s="10" t="s">
        <v>22</v>
      </c>
      <c r="C895" s="10" t="s">
        <v>3</v>
      </c>
      <c r="D895" s="10" t="s">
        <v>32</v>
      </c>
      <c r="E895" s="10" t="s">
        <v>23</v>
      </c>
      <c r="F895" s="15" t="s">
        <v>76</v>
      </c>
      <c r="G895" s="10" t="s">
        <v>83</v>
      </c>
      <c r="H895" s="12" t="s">
        <v>85</v>
      </c>
      <c r="I895" s="13" t="s">
        <v>1359</v>
      </c>
      <c r="J895" s="35" t="s">
        <v>2019</v>
      </c>
      <c r="K895" s="12" t="s">
        <v>278</v>
      </c>
      <c r="L895" s="12">
        <v>56</v>
      </c>
    </row>
    <row r="896" spans="1:12" x14ac:dyDescent="0.15">
      <c r="A896" s="28">
        <v>13056</v>
      </c>
      <c r="B896" s="10" t="s">
        <v>22</v>
      </c>
      <c r="C896" s="10" t="s">
        <v>3</v>
      </c>
      <c r="D896" s="10" t="s">
        <v>32</v>
      </c>
      <c r="E896" s="10" t="s">
        <v>23</v>
      </c>
      <c r="F896" s="15" t="s">
        <v>76</v>
      </c>
      <c r="G896" s="10" t="s">
        <v>83</v>
      </c>
      <c r="H896" s="12" t="s">
        <v>85</v>
      </c>
      <c r="I896" s="13" t="s">
        <v>1360</v>
      </c>
      <c r="J896" s="35" t="s">
        <v>2024</v>
      </c>
      <c r="K896" s="12" t="s">
        <v>278</v>
      </c>
      <c r="L896" s="12">
        <v>56</v>
      </c>
    </row>
    <row r="897" spans="1:12" x14ac:dyDescent="0.15">
      <c r="A897" s="28">
        <v>13057</v>
      </c>
      <c r="B897" s="16" t="s">
        <v>22</v>
      </c>
      <c r="C897" s="16" t="s">
        <v>3</v>
      </c>
      <c r="D897" s="16" t="s">
        <v>32</v>
      </c>
      <c r="E897" s="16" t="s">
        <v>23</v>
      </c>
      <c r="F897" s="19" t="s">
        <v>76</v>
      </c>
      <c r="G897" s="16" t="s">
        <v>83</v>
      </c>
      <c r="H897" s="17" t="s">
        <v>85</v>
      </c>
      <c r="I897" s="21" t="s">
        <v>1361</v>
      </c>
      <c r="J897" s="16" t="s">
        <v>30</v>
      </c>
      <c r="K897" s="17" t="s">
        <v>277</v>
      </c>
      <c r="L897" s="17">
        <v>56</v>
      </c>
    </row>
    <row r="898" spans="1:12" ht="24" customHeight="1" x14ac:dyDescent="0.15">
      <c r="A898" s="28">
        <v>13058</v>
      </c>
      <c r="B898" s="4" t="s">
        <v>22</v>
      </c>
      <c r="C898" s="4" t="s">
        <v>3</v>
      </c>
      <c r="D898" s="25" t="s">
        <v>32</v>
      </c>
      <c r="E898" s="4" t="s">
        <v>23</v>
      </c>
      <c r="F898" s="5" t="s">
        <v>76</v>
      </c>
      <c r="G898" s="4" t="s">
        <v>83</v>
      </c>
      <c r="H898" s="7" t="s">
        <v>85</v>
      </c>
      <c r="I898" s="8" t="s">
        <v>1362</v>
      </c>
      <c r="J898" s="40" t="s">
        <v>189</v>
      </c>
      <c r="K898" s="7" t="s">
        <v>276</v>
      </c>
      <c r="L898" s="7">
        <v>57</v>
      </c>
    </row>
    <row r="899" spans="1:12" ht="45" x14ac:dyDescent="0.15">
      <c r="A899" s="28">
        <v>13059</v>
      </c>
      <c r="B899" s="4" t="s">
        <v>22</v>
      </c>
      <c r="C899" s="4" t="s">
        <v>3</v>
      </c>
      <c r="D899" s="25" t="s">
        <v>32</v>
      </c>
      <c r="E899" s="4" t="s">
        <v>23</v>
      </c>
      <c r="F899" s="5" t="s">
        <v>76</v>
      </c>
      <c r="G899" s="4" t="s">
        <v>83</v>
      </c>
      <c r="H899" s="7" t="s">
        <v>85</v>
      </c>
      <c r="I899" s="8" t="s">
        <v>1363</v>
      </c>
      <c r="J899" s="40" t="s">
        <v>189</v>
      </c>
      <c r="K899" s="7" t="s">
        <v>276</v>
      </c>
      <c r="L899" s="7">
        <v>57</v>
      </c>
    </row>
    <row r="900" spans="1:12" x14ac:dyDescent="0.15">
      <c r="A900" s="28">
        <v>13060</v>
      </c>
      <c r="B900" s="4" t="s">
        <v>22</v>
      </c>
      <c r="C900" s="4" t="s">
        <v>3</v>
      </c>
      <c r="D900" s="25" t="s">
        <v>32</v>
      </c>
      <c r="E900" s="4" t="s">
        <v>23</v>
      </c>
      <c r="F900" s="5" t="s">
        <v>76</v>
      </c>
      <c r="G900" s="4" t="s">
        <v>83</v>
      </c>
      <c r="H900" s="7" t="s">
        <v>85</v>
      </c>
      <c r="I900" s="8" t="s">
        <v>1364</v>
      </c>
      <c r="J900" s="40" t="s">
        <v>30</v>
      </c>
      <c r="K900" s="7" t="s">
        <v>276</v>
      </c>
      <c r="L900" s="7">
        <v>57</v>
      </c>
    </row>
    <row r="901" spans="1:12" ht="22.5" x14ac:dyDescent="0.15">
      <c r="A901" s="28">
        <v>13061</v>
      </c>
      <c r="B901" s="4" t="s">
        <v>22</v>
      </c>
      <c r="C901" s="4" t="s">
        <v>3</v>
      </c>
      <c r="D901" s="25" t="s">
        <v>32</v>
      </c>
      <c r="E901" s="4" t="s">
        <v>23</v>
      </c>
      <c r="F901" s="5" t="s">
        <v>76</v>
      </c>
      <c r="G901" s="4" t="s">
        <v>83</v>
      </c>
      <c r="H901" s="7" t="s">
        <v>85</v>
      </c>
      <c r="I901" s="8" t="s">
        <v>1365</v>
      </c>
      <c r="J901" s="4" t="s">
        <v>285</v>
      </c>
      <c r="K901" s="7" t="s">
        <v>276</v>
      </c>
      <c r="L901" s="7">
        <v>57</v>
      </c>
    </row>
    <row r="902" spans="1:12" ht="22.5" x14ac:dyDescent="0.15">
      <c r="A902" s="28">
        <v>13062</v>
      </c>
      <c r="B902" s="10" t="s">
        <v>22</v>
      </c>
      <c r="C902" s="10" t="s">
        <v>3</v>
      </c>
      <c r="D902" s="10" t="s">
        <v>32</v>
      </c>
      <c r="E902" s="10" t="s">
        <v>23</v>
      </c>
      <c r="F902" s="15" t="s">
        <v>87</v>
      </c>
      <c r="G902" s="15" t="s">
        <v>342</v>
      </c>
      <c r="H902" s="15" t="s">
        <v>342</v>
      </c>
      <c r="I902" s="13" t="s">
        <v>1946</v>
      </c>
      <c r="J902" s="35" t="s">
        <v>2016</v>
      </c>
      <c r="K902" s="12" t="s">
        <v>278</v>
      </c>
      <c r="L902" s="12">
        <v>58</v>
      </c>
    </row>
    <row r="903" spans="1:12" ht="33.75" x14ac:dyDescent="0.15">
      <c r="A903" s="28">
        <v>13063</v>
      </c>
      <c r="B903" s="10" t="s">
        <v>22</v>
      </c>
      <c r="C903" s="10" t="s">
        <v>3</v>
      </c>
      <c r="D903" s="10" t="s">
        <v>32</v>
      </c>
      <c r="E903" s="10" t="s">
        <v>23</v>
      </c>
      <c r="F903" s="15" t="s">
        <v>87</v>
      </c>
      <c r="G903" s="15" t="s">
        <v>343</v>
      </c>
      <c r="H903" s="15" t="s">
        <v>343</v>
      </c>
      <c r="I903" s="13" t="s">
        <v>2005</v>
      </c>
      <c r="J903" s="35" t="s">
        <v>2019</v>
      </c>
      <c r="K903" s="12" t="s">
        <v>278</v>
      </c>
      <c r="L903" s="12">
        <v>58</v>
      </c>
    </row>
    <row r="904" spans="1:12" ht="33.75" x14ac:dyDescent="0.15">
      <c r="A904" s="28">
        <v>13064</v>
      </c>
      <c r="B904" s="4" t="s">
        <v>22</v>
      </c>
      <c r="C904" s="4" t="s">
        <v>3</v>
      </c>
      <c r="D904" s="25" t="s">
        <v>32</v>
      </c>
      <c r="E904" s="4" t="s">
        <v>23</v>
      </c>
      <c r="F904" s="5" t="s">
        <v>86</v>
      </c>
      <c r="G904" s="5" t="s">
        <v>86</v>
      </c>
      <c r="H904" s="5" t="s">
        <v>86</v>
      </c>
      <c r="I904" s="8" t="s">
        <v>301</v>
      </c>
      <c r="J904" s="4" t="s">
        <v>1366</v>
      </c>
      <c r="K904" s="7" t="s">
        <v>276</v>
      </c>
      <c r="L904" s="7">
        <v>58</v>
      </c>
    </row>
    <row r="905" spans="1:12" ht="45" x14ac:dyDescent="0.15">
      <c r="A905" s="28">
        <v>13065</v>
      </c>
      <c r="B905" s="4" t="s">
        <v>22</v>
      </c>
      <c r="C905" s="4" t="s">
        <v>3</v>
      </c>
      <c r="D905" s="25" t="s">
        <v>32</v>
      </c>
      <c r="E905" s="4" t="s">
        <v>23</v>
      </c>
      <c r="F905" s="5" t="s">
        <v>86</v>
      </c>
      <c r="G905" s="5" t="s">
        <v>86</v>
      </c>
      <c r="H905" s="5" t="s">
        <v>86</v>
      </c>
      <c r="I905" s="8" t="s">
        <v>300</v>
      </c>
      <c r="J905" s="4" t="s">
        <v>1228</v>
      </c>
      <c r="K905" s="7" t="s">
        <v>276</v>
      </c>
      <c r="L905" s="7">
        <v>59</v>
      </c>
    </row>
    <row r="906" spans="1:12" x14ac:dyDescent="0.15">
      <c r="A906" s="28">
        <v>13066</v>
      </c>
      <c r="B906" s="4" t="s">
        <v>22</v>
      </c>
      <c r="C906" s="4" t="s">
        <v>3</v>
      </c>
      <c r="D906" s="25" t="s">
        <v>32</v>
      </c>
      <c r="E906" s="4" t="s">
        <v>23</v>
      </c>
      <c r="F906" s="5" t="s">
        <v>86</v>
      </c>
      <c r="G906" s="5" t="s">
        <v>86</v>
      </c>
      <c r="H906" s="5" t="s">
        <v>86</v>
      </c>
      <c r="I906" s="8" t="s">
        <v>1367</v>
      </c>
      <c r="J906" s="4" t="s">
        <v>285</v>
      </c>
      <c r="K906" s="7" t="s">
        <v>276</v>
      </c>
      <c r="L906" s="7">
        <v>59</v>
      </c>
    </row>
    <row r="907" spans="1:12" ht="22.5" x14ac:dyDescent="0.15">
      <c r="A907" s="28">
        <v>13067</v>
      </c>
      <c r="B907" s="10" t="s">
        <v>22</v>
      </c>
      <c r="C907" s="10" t="s">
        <v>3</v>
      </c>
      <c r="D907" s="10" t="s">
        <v>32</v>
      </c>
      <c r="E907" s="10" t="s">
        <v>23</v>
      </c>
      <c r="F907" s="15" t="s">
        <v>86</v>
      </c>
      <c r="G907" s="10" t="s">
        <v>88</v>
      </c>
      <c r="H907" s="12" t="s">
        <v>89</v>
      </c>
      <c r="I907" s="13" t="s">
        <v>1368</v>
      </c>
      <c r="J907" s="35" t="s">
        <v>2019</v>
      </c>
      <c r="K907" s="12" t="s">
        <v>278</v>
      </c>
      <c r="L907" s="12">
        <v>58</v>
      </c>
    </row>
    <row r="908" spans="1:12" ht="22.5" x14ac:dyDescent="0.15">
      <c r="A908" s="28">
        <v>13068</v>
      </c>
      <c r="B908" s="10" t="s">
        <v>22</v>
      </c>
      <c r="C908" s="10" t="s">
        <v>3</v>
      </c>
      <c r="D908" s="10" t="s">
        <v>32</v>
      </c>
      <c r="E908" s="10" t="s">
        <v>23</v>
      </c>
      <c r="F908" s="15" t="s">
        <v>86</v>
      </c>
      <c r="G908" s="10" t="s">
        <v>88</v>
      </c>
      <c r="H908" s="12" t="s">
        <v>89</v>
      </c>
      <c r="I908" s="13" t="s">
        <v>1369</v>
      </c>
      <c r="J908" s="35" t="s">
        <v>2020</v>
      </c>
      <c r="K908" s="12" t="s">
        <v>278</v>
      </c>
      <c r="L908" s="12">
        <v>59</v>
      </c>
    </row>
    <row r="909" spans="1:12" x14ac:dyDescent="0.15">
      <c r="A909" s="28">
        <v>13069</v>
      </c>
      <c r="B909" s="10" t="s">
        <v>22</v>
      </c>
      <c r="C909" s="10" t="s">
        <v>3</v>
      </c>
      <c r="D909" s="10" t="s">
        <v>32</v>
      </c>
      <c r="E909" s="10" t="s">
        <v>23</v>
      </c>
      <c r="F909" s="15" t="s">
        <v>86</v>
      </c>
      <c r="G909" s="10" t="s">
        <v>88</v>
      </c>
      <c r="H909" s="12" t="s">
        <v>89</v>
      </c>
      <c r="I909" s="13" t="s">
        <v>1370</v>
      </c>
      <c r="J909" s="32" t="s">
        <v>2020</v>
      </c>
      <c r="K909" s="12" t="s">
        <v>278</v>
      </c>
      <c r="L909" s="12">
        <v>59</v>
      </c>
    </row>
    <row r="910" spans="1:12" x14ac:dyDescent="0.15">
      <c r="A910" s="28">
        <v>13070</v>
      </c>
      <c r="B910" s="16" t="s">
        <v>22</v>
      </c>
      <c r="C910" s="16" t="s">
        <v>3</v>
      </c>
      <c r="D910" s="16" t="s">
        <v>32</v>
      </c>
      <c r="E910" s="16" t="s">
        <v>23</v>
      </c>
      <c r="F910" s="19" t="s">
        <v>86</v>
      </c>
      <c r="G910" s="16" t="s">
        <v>88</v>
      </c>
      <c r="H910" s="17" t="s">
        <v>89</v>
      </c>
      <c r="I910" s="21" t="s">
        <v>2006</v>
      </c>
      <c r="J910" s="16" t="s">
        <v>29</v>
      </c>
      <c r="K910" s="17" t="s">
        <v>277</v>
      </c>
      <c r="L910" s="17">
        <v>59</v>
      </c>
    </row>
    <row r="911" spans="1:12" x14ac:dyDescent="0.15">
      <c r="A911" s="28">
        <v>13071</v>
      </c>
      <c r="B911" s="16" t="s">
        <v>22</v>
      </c>
      <c r="C911" s="16" t="s">
        <v>3</v>
      </c>
      <c r="D911" s="16" t="s">
        <v>32</v>
      </c>
      <c r="E911" s="16" t="s">
        <v>23</v>
      </c>
      <c r="F911" s="19" t="s">
        <v>86</v>
      </c>
      <c r="G911" s="16" t="s">
        <v>88</v>
      </c>
      <c r="H911" s="17" t="s">
        <v>89</v>
      </c>
      <c r="I911" s="21" t="s">
        <v>1371</v>
      </c>
      <c r="J911" s="16" t="s">
        <v>30</v>
      </c>
      <c r="K911" s="17" t="s">
        <v>277</v>
      </c>
      <c r="L911" s="17">
        <v>59</v>
      </c>
    </row>
    <row r="912" spans="1:12" x14ac:dyDescent="0.15">
      <c r="A912" s="28">
        <v>13072</v>
      </c>
      <c r="B912" s="16" t="s">
        <v>22</v>
      </c>
      <c r="C912" s="16" t="s">
        <v>3</v>
      </c>
      <c r="D912" s="16" t="s">
        <v>32</v>
      </c>
      <c r="E912" s="16" t="s">
        <v>23</v>
      </c>
      <c r="F912" s="19" t="s">
        <v>86</v>
      </c>
      <c r="G912" s="16" t="s">
        <v>88</v>
      </c>
      <c r="H912" s="17" t="s">
        <v>89</v>
      </c>
      <c r="I912" s="21" t="s">
        <v>1372</v>
      </c>
      <c r="J912" s="16" t="s">
        <v>30</v>
      </c>
      <c r="K912" s="17" t="s">
        <v>277</v>
      </c>
      <c r="L912" s="17">
        <v>59</v>
      </c>
    </row>
    <row r="913" spans="1:12" ht="22.5" x14ac:dyDescent="0.15">
      <c r="A913" s="28">
        <v>13073</v>
      </c>
      <c r="B913" s="4" t="s">
        <v>22</v>
      </c>
      <c r="C913" s="4" t="s">
        <v>3</v>
      </c>
      <c r="D913" s="25" t="s">
        <v>32</v>
      </c>
      <c r="E913" s="4" t="s">
        <v>23</v>
      </c>
      <c r="F913" s="5" t="s">
        <v>86</v>
      </c>
      <c r="G913" s="4" t="s">
        <v>88</v>
      </c>
      <c r="H913" s="7" t="s">
        <v>89</v>
      </c>
      <c r="I913" s="8" t="s">
        <v>1373</v>
      </c>
      <c r="J913" s="4" t="s">
        <v>302</v>
      </c>
      <c r="K913" s="7" t="s">
        <v>276</v>
      </c>
      <c r="L913" s="7">
        <v>59</v>
      </c>
    </row>
    <row r="914" spans="1:12" ht="35.25" customHeight="1" x14ac:dyDescent="0.15">
      <c r="A914" s="28">
        <v>13074</v>
      </c>
      <c r="B914" s="4" t="s">
        <v>22</v>
      </c>
      <c r="C914" s="4" t="s">
        <v>3</v>
      </c>
      <c r="D914" s="25" t="s">
        <v>32</v>
      </c>
      <c r="E914" s="4" t="s">
        <v>23</v>
      </c>
      <c r="F914" s="5" t="s">
        <v>86</v>
      </c>
      <c r="G914" s="4" t="s">
        <v>88</v>
      </c>
      <c r="H914" s="7" t="s">
        <v>89</v>
      </c>
      <c r="I914" s="8" t="s">
        <v>1374</v>
      </c>
      <c r="J914" s="4" t="s">
        <v>189</v>
      </c>
      <c r="K914" s="7" t="s">
        <v>276</v>
      </c>
      <c r="L914" s="7">
        <v>59</v>
      </c>
    </row>
    <row r="915" spans="1:12" ht="16.5" customHeight="1" x14ac:dyDescent="0.15">
      <c r="A915" s="28">
        <v>13075</v>
      </c>
      <c r="B915" s="4" t="s">
        <v>22</v>
      </c>
      <c r="C915" s="4" t="s">
        <v>3</v>
      </c>
      <c r="D915" s="25" t="s">
        <v>32</v>
      </c>
      <c r="E915" s="4" t="s">
        <v>23</v>
      </c>
      <c r="F915" s="5" t="s">
        <v>86</v>
      </c>
      <c r="G915" s="4" t="s">
        <v>88</v>
      </c>
      <c r="H915" s="7" t="s">
        <v>89</v>
      </c>
      <c r="I915" s="8" t="s">
        <v>1375</v>
      </c>
      <c r="J915" s="40" t="s">
        <v>189</v>
      </c>
      <c r="K915" s="7" t="s">
        <v>276</v>
      </c>
      <c r="L915" s="7">
        <v>60</v>
      </c>
    </row>
    <row r="916" spans="1:12" ht="33.75" x14ac:dyDescent="0.15">
      <c r="A916" s="28">
        <v>13076</v>
      </c>
      <c r="B916" s="4" t="s">
        <v>22</v>
      </c>
      <c r="C916" s="4" t="s">
        <v>3</v>
      </c>
      <c r="D916" s="25" t="s">
        <v>32</v>
      </c>
      <c r="E916" s="4" t="s">
        <v>23</v>
      </c>
      <c r="F916" s="5" t="s">
        <v>86</v>
      </c>
      <c r="G916" s="4" t="s">
        <v>88</v>
      </c>
      <c r="H916" s="7" t="s">
        <v>89</v>
      </c>
      <c r="I916" s="8" t="s">
        <v>1376</v>
      </c>
      <c r="J916" s="4" t="s">
        <v>189</v>
      </c>
      <c r="K916" s="7" t="s">
        <v>276</v>
      </c>
      <c r="L916" s="7">
        <v>60</v>
      </c>
    </row>
    <row r="917" spans="1:12" ht="26.25" customHeight="1" x14ac:dyDescent="0.15">
      <c r="A917" s="28">
        <v>13077</v>
      </c>
      <c r="B917" s="4" t="s">
        <v>22</v>
      </c>
      <c r="C917" s="4" t="s">
        <v>3</v>
      </c>
      <c r="D917" s="25" t="s">
        <v>32</v>
      </c>
      <c r="E917" s="4" t="s">
        <v>23</v>
      </c>
      <c r="F917" s="5" t="s">
        <v>86</v>
      </c>
      <c r="G917" s="4" t="s">
        <v>88</v>
      </c>
      <c r="H917" s="7" t="s">
        <v>89</v>
      </c>
      <c r="I917" s="8" t="s">
        <v>1377</v>
      </c>
      <c r="J917" s="4" t="s">
        <v>29</v>
      </c>
      <c r="K917" s="7" t="s">
        <v>276</v>
      </c>
      <c r="L917" s="7">
        <v>60</v>
      </c>
    </row>
    <row r="918" spans="1:12" ht="24.75" customHeight="1" x14ac:dyDescent="0.15">
      <c r="A918" s="28">
        <v>13078</v>
      </c>
      <c r="B918" s="10" t="s">
        <v>22</v>
      </c>
      <c r="C918" s="10" t="s">
        <v>3</v>
      </c>
      <c r="D918" s="10" t="s">
        <v>32</v>
      </c>
      <c r="E918" s="10" t="s">
        <v>23</v>
      </c>
      <c r="F918" s="15" t="s">
        <v>86</v>
      </c>
      <c r="G918" s="10" t="s">
        <v>88</v>
      </c>
      <c r="H918" s="12" t="s">
        <v>90</v>
      </c>
      <c r="I918" s="13" t="s">
        <v>1378</v>
      </c>
      <c r="J918" s="35" t="s">
        <v>2020</v>
      </c>
      <c r="K918" s="12" t="s">
        <v>278</v>
      </c>
      <c r="L918" s="12">
        <v>59</v>
      </c>
    </row>
    <row r="919" spans="1:12" x14ac:dyDescent="0.15">
      <c r="A919" s="28">
        <v>13079</v>
      </c>
      <c r="B919" s="16" t="s">
        <v>22</v>
      </c>
      <c r="C919" s="16" t="s">
        <v>3</v>
      </c>
      <c r="D919" s="16" t="s">
        <v>32</v>
      </c>
      <c r="E919" s="16" t="s">
        <v>23</v>
      </c>
      <c r="F919" s="19" t="s">
        <v>86</v>
      </c>
      <c r="G919" s="16" t="s">
        <v>88</v>
      </c>
      <c r="H919" s="17" t="s">
        <v>90</v>
      </c>
      <c r="I919" s="21" t="s">
        <v>1379</v>
      </c>
      <c r="J919" s="16" t="s">
        <v>30</v>
      </c>
      <c r="K919" s="17" t="s">
        <v>277</v>
      </c>
      <c r="L919" s="17">
        <v>59</v>
      </c>
    </row>
    <row r="920" spans="1:12" x14ac:dyDescent="0.15">
      <c r="A920" s="28">
        <v>13080</v>
      </c>
      <c r="B920" s="4" t="s">
        <v>22</v>
      </c>
      <c r="C920" s="4" t="s">
        <v>3</v>
      </c>
      <c r="D920" s="25" t="s">
        <v>32</v>
      </c>
      <c r="E920" s="4" t="s">
        <v>23</v>
      </c>
      <c r="F920" s="5" t="s">
        <v>86</v>
      </c>
      <c r="G920" s="4" t="s">
        <v>88</v>
      </c>
      <c r="H920" s="7" t="s">
        <v>90</v>
      </c>
      <c r="I920" s="8" t="s">
        <v>1380</v>
      </c>
      <c r="J920" s="4" t="s">
        <v>302</v>
      </c>
      <c r="K920" s="7" t="s">
        <v>276</v>
      </c>
      <c r="L920" s="7">
        <v>60</v>
      </c>
    </row>
    <row r="921" spans="1:12" x14ac:dyDescent="0.15">
      <c r="A921" s="28">
        <v>13081</v>
      </c>
      <c r="B921" s="4" t="s">
        <v>22</v>
      </c>
      <c r="C921" s="4" t="s">
        <v>3</v>
      </c>
      <c r="D921" s="25" t="s">
        <v>32</v>
      </c>
      <c r="E921" s="4" t="s">
        <v>23</v>
      </c>
      <c r="F921" s="5" t="s">
        <v>86</v>
      </c>
      <c r="G921" s="4" t="s">
        <v>88</v>
      </c>
      <c r="H921" s="7" t="s">
        <v>90</v>
      </c>
      <c r="I921" s="8" t="s">
        <v>1381</v>
      </c>
      <c r="J921" s="4" t="s">
        <v>189</v>
      </c>
      <c r="K921" s="7" t="s">
        <v>276</v>
      </c>
      <c r="L921" s="7">
        <v>60</v>
      </c>
    </row>
    <row r="922" spans="1:12" x14ac:dyDescent="0.15">
      <c r="A922" s="28">
        <v>13082</v>
      </c>
      <c r="B922" s="4" t="s">
        <v>22</v>
      </c>
      <c r="C922" s="4" t="s">
        <v>3</v>
      </c>
      <c r="D922" s="25" t="s">
        <v>32</v>
      </c>
      <c r="E922" s="4" t="s">
        <v>23</v>
      </c>
      <c r="F922" s="5" t="s">
        <v>86</v>
      </c>
      <c r="G922" s="4" t="s">
        <v>88</v>
      </c>
      <c r="H922" s="7" t="s">
        <v>90</v>
      </c>
      <c r="I922" s="8" t="s">
        <v>1382</v>
      </c>
      <c r="J922" s="4" t="s">
        <v>302</v>
      </c>
      <c r="K922" s="7" t="s">
        <v>276</v>
      </c>
      <c r="L922" s="7">
        <v>60</v>
      </c>
    </row>
    <row r="923" spans="1:12" ht="22.5" x14ac:dyDescent="0.15">
      <c r="A923" s="28">
        <v>13083</v>
      </c>
      <c r="B923" s="4" t="s">
        <v>22</v>
      </c>
      <c r="C923" s="4" t="s">
        <v>3</v>
      </c>
      <c r="D923" s="25" t="s">
        <v>32</v>
      </c>
      <c r="E923" s="4" t="s">
        <v>23</v>
      </c>
      <c r="F923" s="5" t="s">
        <v>86</v>
      </c>
      <c r="G923" s="4" t="s">
        <v>88</v>
      </c>
      <c r="H923" s="7" t="s">
        <v>90</v>
      </c>
      <c r="I923" s="8" t="s">
        <v>1383</v>
      </c>
      <c r="J923" s="4" t="s">
        <v>30</v>
      </c>
      <c r="K923" s="7" t="s">
        <v>276</v>
      </c>
      <c r="L923" s="7">
        <v>60</v>
      </c>
    </row>
    <row r="924" spans="1:12" ht="24.75" customHeight="1" x14ac:dyDescent="0.15">
      <c r="A924" s="28">
        <v>13084</v>
      </c>
      <c r="B924" s="10" t="s">
        <v>22</v>
      </c>
      <c r="C924" s="10" t="s">
        <v>3</v>
      </c>
      <c r="D924" s="10" t="s">
        <v>32</v>
      </c>
      <c r="E924" s="10" t="s">
        <v>23</v>
      </c>
      <c r="F924" s="15" t="s">
        <v>86</v>
      </c>
      <c r="G924" s="10" t="s">
        <v>88</v>
      </c>
      <c r="H924" s="12" t="s">
        <v>91</v>
      </c>
      <c r="I924" s="13" t="s">
        <v>1384</v>
      </c>
      <c r="J924" s="35" t="s">
        <v>2024</v>
      </c>
      <c r="K924" s="12" t="s">
        <v>278</v>
      </c>
      <c r="L924" s="12">
        <v>59</v>
      </c>
    </row>
    <row r="925" spans="1:12" ht="27.75" customHeight="1" x14ac:dyDescent="0.15">
      <c r="A925" s="28">
        <v>13085</v>
      </c>
      <c r="B925" s="16" t="s">
        <v>22</v>
      </c>
      <c r="C925" s="16" t="s">
        <v>3</v>
      </c>
      <c r="D925" s="16" t="s">
        <v>32</v>
      </c>
      <c r="E925" s="16" t="s">
        <v>23</v>
      </c>
      <c r="F925" s="19" t="s">
        <v>86</v>
      </c>
      <c r="G925" s="16" t="s">
        <v>88</v>
      </c>
      <c r="H925" s="17" t="s">
        <v>91</v>
      </c>
      <c r="I925" s="21" t="s">
        <v>1385</v>
      </c>
      <c r="J925" s="16" t="s">
        <v>30</v>
      </c>
      <c r="K925" s="17" t="s">
        <v>277</v>
      </c>
      <c r="L925" s="17">
        <v>59</v>
      </c>
    </row>
    <row r="926" spans="1:12" ht="27" customHeight="1" x14ac:dyDescent="0.15">
      <c r="A926" s="28">
        <v>13086</v>
      </c>
      <c r="B926" s="4" t="s">
        <v>22</v>
      </c>
      <c r="C926" s="4" t="s">
        <v>3</v>
      </c>
      <c r="D926" s="25" t="s">
        <v>32</v>
      </c>
      <c r="E926" s="4" t="s">
        <v>23</v>
      </c>
      <c r="F926" s="5" t="s">
        <v>86</v>
      </c>
      <c r="G926" s="4" t="s">
        <v>88</v>
      </c>
      <c r="H926" s="7" t="s">
        <v>91</v>
      </c>
      <c r="I926" s="8" t="s">
        <v>1386</v>
      </c>
      <c r="J926" s="40" t="s">
        <v>288</v>
      </c>
      <c r="K926" s="7" t="s">
        <v>276</v>
      </c>
      <c r="L926" s="7">
        <v>60</v>
      </c>
    </row>
    <row r="927" spans="1:12" x14ac:dyDescent="0.15">
      <c r="A927" s="28">
        <v>13087</v>
      </c>
      <c r="B927" s="4" t="s">
        <v>22</v>
      </c>
      <c r="C927" s="4" t="s">
        <v>3</v>
      </c>
      <c r="D927" s="25" t="s">
        <v>32</v>
      </c>
      <c r="E927" s="4" t="s">
        <v>23</v>
      </c>
      <c r="F927" s="5" t="s">
        <v>86</v>
      </c>
      <c r="G927" s="4" t="s">
        <v>88</v>
      </c>
      <c r="H927" s="7" t="s">
        <v>91</v>
      </c>
      <c r="I927" s="8" t="s">
        <v>1387</v>
      </c>
      <c r="J927" s="4" t="s">
        <v>189</v>
      </c>
      <c r="K927" s="7" t="s">
        <v>276</v>
      </c>
      <c r="L927" s="7">
        <v>60</v>
      </c>
    </row>
    <row r="928" spans="1:12" ht="22.5" x14ac:dyDescent="0.15">
      <c r="A928" s="28">
        <v>13088</v>
      </c>
      <c r="B928" s="4" t="s">
        <v>22</v>
      </c>
      <c r="C928" s="4" t="s">
        <v>3</v>
      </c>
      <c r="D928" s="25" t="s">
        <v>32</v>
      </c>
      <c r="E928" s="4" t="s">
        <v>23</v>
      </c>
      <c r="F928" s="5" t="s">
        <v>86</v>
      </c>
      <c r="G928" s="4" t="s">
        <v>88</v>
      </c>
      <c r="H928" s="7" t="s">
        <v>91</v>
      </c>
      <c r="I928" s="8" t="s">
        <v>1388</v>
      </c>
      <c r="J928" s="4" t="s">
        <v>189</v>
      </c>
      <c r="K928" s="7" t="s">
        <v>276</v>
      </c>
      <c r="L928" s="7">
        <v>60</v>
      </c>
    </row>
    <row r="929" spans="1:12" ht="22.5" x14ac:dyDescent="0.15">
      <c r="A929" s="28">
        <v>13089</v>
      </c>
      <c r="B929" s="4" t="s">
        <v>22</v>
      </c>
      <c r="C929" s="4" t="s">
        <v>3</v>
      </c>
      <c r="D929" s="25" t="s">
        <v>32</v>
      </c>
      <c r="E929" s="4" t="s">
        <v>23</v>
      </c>
      <c r="F929" s="5" t="s">
        <v>86</v>
      </c>
      <c r="G929" s="4" t="s">
        <v>88</v>
      </c>
      <c r="H929" s="7" t="s">
        <v>91</v>
      </c>
      <c r="I929" s="8" t="s">
        <v>1389</v>
      </c>
      <c r="J929" s="4" t="s">
        <v>1390</v>
      </c>
      <c r="K929" s="7" t="s">
        <v>276</v>
      </c>
      <c r="L929" s="7">
        <v>60</v>
      </c>
    </row>
    <row r="930" spans="1:12" x14ac:dyDescent="0.15">
      <c r="A930" s="28">
        <v>13090</v>
      </c>
      <c r="B930" s="4" t="s">
        <v>22</v>
      </c>
      <c r="C930" s="4" t="s">
        <v>3</v>
      </c>
      <c r="D930" s="25" t="s">
        <v>32</v>
      </c>
      <c r="E930" s="4" t="s">
        <v>23</v>
      </c>
      <c r="F930" s="5" t="s">
        <v>86</v>
      </c>
      <c r="G930" s="4" t="s">
        <v>88</v>
      </c>
      <c r="H930" s="7" t="s">
        <v>91</v>
      </c>
      <c r="I930" s="8" t="s">
        <v>1391</v>
      </c>
      <c r="J930" s="4" t="s">
        <v>30</v>
      </c>
      <c r="K930" s="7" t="s">
        <v>276</v>
      </c>
      <c r="L930" s="7">
        <v>61</v>
      </c>
    </row>
    <row r="931" spans="1:12" ht="22.5" x14ac:dyDescent="0.15">
      <c r="A931" s="28">
        <v>13091</v>
      </c>
      <c r="B931" s="4" t="s">
        <v>22</v>
      </c>
      <c r="C931" s="4" t="s">
        <v>3</v>
      </c>
      <c r="D931" s="25" t="s">
        <v>32</v>
      </c>
      <c r="E931" s="4" t="s">
        <v>23</v>
      </c>
      <c r="F931" s="5" t="s">
        <v>86</v>
      </c>
      <c r="G931" s="4" t="s">
        <v>88</v>
      </c>
      <c r="H931" s="7" t="s">
        <v>91</v>
      </c>
      <c r="I931" s="8" t="s">
        <v>1392</v>
      </c>
      <c r="J931" s="4" t="s">
        <v>30</v>
      </c>
      <c r="K931" s="7" t="s">
        <v>276</v>
      </c>
      <c r="L931" s="7">
        <v>61</v>
      </c>
    </row>
    <row r="932" spans="1:12" x14ac:dyDescent="0.15">
      <c r="A932" s="28">
        <v>13092</v>
      </c>
      <c r="B932" s="4" t="s">
        <v>22</v>
      </c>
      <c r="C932" s="4" t="s">
        <v>3</v>
      </c>
      <c r="D932" s="25" t="s">
        <v>32</v>
      </c>
      <c r="E932" s="4" t="s">
        <v>23</v>
      </c>
      <c r="F932" s="5" t="s">
        <v>86</v>
      </c>
      <c r="G932" s="4" t="s">
        <v>88</v>
      </c>
      <c r="H932" s="4" t="s">
        <v>88</v>
      </c>
      <c r="I932" s="8" t="s">
        <v>1393</v>
      </c>
      <c r="J932" s="4" t="s">
        <v>189</v>
      </c>
      <c r="K932" s="7" t="s">
        <v>276</v>
      </c>
      <c r="L932" s="7">
        <v>61</v>
      </c>
    </row>
    <row r="933" spans="1:12" ht="34.5" customHeight="1" x14ac:dyDescent="0.15">
      <c r="A933" s="28">
        <v>13093</v>
      </c>
      <c r="B933" s="4" t="s">
        <v>22</v>
      </c>
      <c r="C933" s="4" t="s">
        <v>3</v>
      </c>
      <c r="D933" s="25" t="s">
        <v>32</v>
      </c>
      <c r="E933" s="4" t="s">
        <v>23</v>
      </c>
      <c r="F933" s="5" t="s">
        <v>86</v>
      </c>
      <c r="G933" s="4" t="s">
        <v>88</v>
      </c>
      <c r="H933" s="4" t="s">
        <v>88</v>
      </c>
      <c r="I933" s="8" t="s">
        <v>1394</v>
      </c>
      <c r="J933" s="40" t="s">
        <v>189</v>
      </c>
      <c r="K933" s="7" t="s">
        <v>276</v>
      </c>
      <c r="L933" s="7">
        <v>61</v>
      </c>
    </row>
    <row r="934" spans="1:12" x14ac:dyDescent="0.15">
      <c r="A934" s="28">
        <v>13094</v>
      </c>
      <c r="B934" s="4" t="s">
        <v>22</v>
      </c>
      <c r="C934" s="4" t="s">
        <v>3</v>
      </c>
      <c r="D934" s="25" t="s">
        <v>32</v>
      </c>
      <c r="E934" s="4" t="s">
        <v>23</v>
      </c>
      <c r="F934" s="5" t="s">
        <v>86</v>
      </c>
      <c r="G934" s="4" t="s">
        <v>88</v>
      </c>
      <c r="H934" s="4" t="s">
        <v>88</v>
      </c>
      <c r="I934" s="8" t="s">
        <v>1395</v>
      </c>
      <c r="J934" s="4" t="s">
        <v>189</v>
      </c>
      <c r="K934" s="7" t="s">
        <v>276</v>
      </c>
      <c r="L934" s="7">
        <v>61</v>
      </c>
    </row>
    <row r="935" spans="1:12" ht="22.5" x14ac:dyDescent="0.15">
      <c r="A935" s="28">
        <v>13095</v>
      </c>
      <c r="B935" s="10" t="s">
        <v>22</v>
      </c>
      <c r="C935" s="10" t="s">
        <v>3</v>
      </c>
      <c r="D935" s="10" t="s">
        <v>32</v>
      </c>
      <c r="E935" s="10" t="s">
        <v>23</v>
      </c>
      <c r="F935" s="15" t="s">
        <v>86</v>
      </c>
      <c r="G935" s="10" t="s">
        <v>92</v>
      </c>
      <c r="H935" s="12" t="s">
        <v>93</v>
      </c>
      <c r="I935" s="13" t="s">
        <v>1396</v>
      </c>
      <c r="J935" s="35" t="s">
        <v>2024</v>
      </c>
      <c r="K935" s="12" t="s">
        <v>278</v>
      </c>
      <c r="L935" s="12">
        <v>61</v>
      </c>
    </row>
    <row r="936" spans="1:12" x14ac:dyDescent="0.15">
      <c r="A936" s="28">
        <v>13096</v>
      </c>
      <c r="B936" s="16" t="s">
        <v>22</v>
      </c>
      <c r="C936" s="16" t="s">
        <v>3</v>
      </c>
      <c r="D936" s="16" t="s">
        <v>32</v>
      </c>
      <c r="E936" s="16" t="s">
        <v>23</v>
      </c>
      <c r="F936" s="19" t="s">
        <v>86</v>
      </c>
      <c r="G936" s="16" t="s">
        <v>92</v>
      </c>
      <c r="H936" s="17" t="s">
        <v>93</v>
      </c>
      <c r="I936" s="21" t="s">
        <v>1397</v>
      </c>
      <c r="J936" s="16" t="s">
        <v>29</v>
      </c>
      <c r="K936" s="17" t="s">
        <v>277</v>
      </c>
      <c r="L936" s="17">
        <v>61</v>
      </c>
    </row>
    <row r="937" spans="1:12" ht="22.5" x14ac:dyDescent="0.15">
      <c r="A937" s="28">
        <v>13097</v>
      </c>
      <c r="B937" s="4" t="s">
        <v>22</v>
      </c>
      <c r="C937" s="4" t="s">
        <v>3</v>
      </c>
      <c r="D937" s="25" t="s">
        <v>32</v>
      </c>
      <c r="E937" s="4" t="s">
        <v>23</v>
      </c>
      <c r="F937" s="5" t="s">
        <v>86</v>
      </c>
      <c r="G937" s="4" t="s">
        <v>92</v>
      </c>
      <c r="H937" s="7" t="s">
        <v>93</v>
      </c>
      <c r="I937" s="8" t="s">
        <v>1398</v>
      </c>
      <c r="J937" s="4" t="s">
        <v>288</v>
      </c>
      <c r="K937" s="7" t="s">
        <v>276</v>
      </c>
      <c r="L937" s="7">
        <v>61</v>
      </c>
    </row>
    <row r="938" spans="1:12" ht="22.5" x14ac:dyDescent="0.15">
      <c r="A938" s="28">
        <v>13098</v>
      </c>
      <c r="B938" s="4" t="s">
        <v>22</v>
      </c>
      <c r="C938" s="4" t="s">
        <v>3</v>
      </c>
      <c r="D938" s="25" t="s">
        <v>32</v>
      </c>
      <c r="E938" s="4" t="s">
        <v>23</v>
      </c>
      <c r="F938" s="5" t="s">
        <v>86</v>
      </c>
      <c r="G938" s="4" t="s">
        <v>92</v>
      </c>
      <c r="H938" s="7" t="s">
        <v>93</v>
      </c>
      <c r="I938" s="8" t="s">
        <v>1399</v>
      </c>
      <c r="J938" s="4" t="s">
        <v>302</v>
      </c>
      <c r="K938" s="7" t="s">
        <v>276</v>
      </c>
      <c r="L938" s="7">
        <v>62</v>
      </c>
    </row>
    <row r="939" spans="1:12" ht="25.5" customHeight="1" x14ac:dyDescent="0.15">
      <c r="A939" s="28">
        <v>13099</v>
      </c>
      <c r="B939" s="4" t="s">
        <v>22</v>
      </c>
      <c r="C939" s="4" t="s">
        <v>3</v>
      </c>
      <c r="D939" s="25" t="s">
        <v>32</v>
      </c>
      <c r="E939" s="4" t="s">
        <v>23</v>
      </c>
      <c r="F939" s="5" t="s">
        <v>86</v>
      </c>
      <c r="G939" s="4" t="s">
        <v>92</v>
      </c>
      <c r="H939" s="7" t="s">
        <v>93</v>
      </c>
      <c r="I939" s="8" t="s">
        <v>1400</v>
      </c>
      <c r="J939" s="4" t="s">
        <v>1814</v>
      </c>
      <c r="K939" s="7" t="s">
        <v>276</v>
      </c>
      <c r="L939" s="7">
        <v>62</v>
      </c>
    </row>
    <row r="940" spans="1:12" ht="22.5" x14ac:dyDescent="0.15">
      <c r="A940" s="28">
        <v>13100</v>
      </c>
      <c r="B940" s="4" t="s">
        <v>22</v>
      </c>
      <c r="C940" s="4" t="s">
        <v>3</v>
      </c>
      <c r="D940" s="25" t="s">
        <v>32</v>
      </c>
      <c r="E940" s="4" t="s">
        <v>23</v>
      </c>
      <c r="F940" s="5" t="s">
        <v>86</v>
      </c>
      <c r="G940" s="4" t="s">
        <v>92</v>
      </c>
      <c r="H940" s="7" t="s">
        <v>93</v>
      </c>
      <c r="I940" s="8" t="s">
        <v>1401</v>
      </c>
      <c r="J940" s="4" t="s">
        <v>1814</v>
      </c>
      <c r="K940" s="7" t="s">
        <v>276</v>
      </c>
      <c r="L940" s="7">
        <v>62</v>
      </c>
    </row>
    <row r="941" spans="1:12" ht="33.75" x14ac:dyDescent="0.15">
      <c r="A941" s="28">
        <v>13101</v>
      </c>
      <c r="B941" s="4" t="s">
        <v>22</v>
      </c>
      <c r="C941" s="4" t="s">
        <v>3</v>
      </c>
      <c r="D941" s="25" t="s">
        <v>32</v>
      </c>
      <c r="E941" s="4" t="s">
        <v>23</v>
      </c>
      <c r="F941" s="5" t="s">
        <v>86</v>
      </c>
      <c r="G941" s="4" t="s">
        <v>92</v>
      </c>
      <c r="H941" s="7" t="s">
        <v>93</v>
      </c>
      <c r="I941" s="8" t="s">
        <v>1402</v>
      </c>
      <c r="J941" s="4" t="s">
        <v>1814</v>
      </c>
      <c r="K941" s="7" t="s">
        <v>276</v>
      </c>
      <c r="L941" s="7">
        <v>62</v>
      </c>
    </row>
    <row r="942" spans="1:12" ht="22.5" x14ac:dyDescent="0.15">
      <c r="A942" s="28">
        <v>13102</v>
      </c>
      <c r="B942" s="10" t="s">
        <v>22</v>
      </c>
      <c r="C942" s="10" t="s">
        <v>3</v>
      </c>
      <c r="D942" s="10" t="s">
        <v>32</v>
      </c>
      <c r="E942" s="10" t="s">
        <v>23</v>
      </c>
      <c r="F942" s="15" t="s">
        <v>86</v>
      </c>
      <c r="G942" s="10" t="s">
        <v>92</v>
      </c>
      <c r="H942" s="12" t="s">
        <v>94</v>
      </c>
      <c r="I942" s="13" t="s">
        <v>1403</v>
      </c>
      <c r="J942" s="32" t="s">
        <v>2020</v>
      </c>
      <c r="K942" s="12" t="s">
        <v>278</v>
      </c>
      <c r="L942" s="12">
        <v>61</v>
      </c>
    </row>
    <row r="943" spans="1:12" x14ac:dyDescent="0.15">
      <c r="A943" s="28">
        <v>13103</v>
      </c>
      <c r="B943" s="16" t="s">
        <v>22</v>
      </c>
      <c r="C943" s="16" t="s">
        <v>3</v>
      </c>
      <c r="D943" s="16" t="s">
        <v>32</v>
      </c>
      <c r="E943" s="16" t="s">
        <v>23</v>
      </c>
      <c r="F943" s="19" t="s">
        <v>86</v>
      </c>
      <c r="G943" s="16" t="s">
        <v>92</v>
      </c>
      <c r="H943" s="17" t="s">
        <v>94</v>
      </c>
      <c r="I943" s="21" t="s">
        <v>1404</v>
      </c>
      <c r="J943" s="41" t="s">
        <v>29</v>
      </c>
      <c r="K943" s="17" t="s">
        <v>277</v>
      </c>
      <c r="L943" s="17">
        <v>61</v>
      </c>
    </row>
    <row r="944" spans="1:12" ht="25.5" customHeight="1" x14ac:dyDescent="0.15">
      <c r="A944" s="28">
        <v>13104</v>
      </c>
      <c r="B944" s="16" t="s">
        <v>22</v>
      </c>
      <c r="C944" s="16" t="s">
        <v>3</v>
      </c>
      <c r="D944" s="16" t="s">
        <v>32</v>
      </c>
      <c r="E944" s="16" t="s">
        <v>23</v>
      </c>
      <c r="F944" s="19" t="s">
        <v>86</v>
      </c>
      <c r="G944" s="16" t="s">
        <v>92</v>
      </c>
      <c r="H944" s="17" t="s">
        <v>94</v>
      </c>
      <c r="I944" s="21" t="s">
        <v>1405</v>
      </c>
      <c r="J944" s="41" t="s">
        <v>159</v>
      </c>
      <c r="K944" s="17" t="s">
        <v>277</v>
      </c>
      <c r="L944" s="17">
        <v>61</v>
      </c>
    </row>
    <row r="945" spans="1:12" x14ac:dyDescent="0.15">
      <c r="A945" s="28">
        <v>13105</v>
      </c>
      <c r="B945" s="16" t="s">
        <v>22</v>
      </c>
      <c r="C945" s="16" t="s">
        <v>3</v>
      </c>
      <c r="D945" s="16" t="s">
        <v>32</v>
      </c>
      <c r="E945" s="16" t="s">
        <v>23</v>
      </c>
      <c r="F945" s="19" t="s">
        <v>86</v>
      </c>
      <c r="G945" s="16" t="s">
        <v>92</v>
      </c>
      <c r="H945" s="17" t="s">
        <v>94</v>
      </c>
      <c r="I945" s="21" t="s">
        <v>1406</v>
      </c>
      <c r="J945" s="41" t="s">
        <v>30</v>
      </c>
      <c r="K945" s="17" t="s">
        <v>277</v>
      </c>
      <c r="L945" s="17">
        <v>61</v>
      </c>
    </row>
    <row r="946" spans="1:12" ht="22.5" x14ac:dyDescent="0.15">
      <c r="A946" s="28">
        <v>13106</v>
      </c>
      <c r="B946" s="4" t="s">
        <v>22</v>
      </c>
      <c r="C946" s="4" t="s">
        <v>3</v>
      </c>
      <c r="D946" s="25" t="s">
        <v>32</v>
      </c>
      <c r="E946" s="4" t="s">
        <v>23</v>
      </c>
      <c r="F946" s="5" t="s">
        <v>86</v>
      </c>
      <c r="G946" s="4" t="s">
        <v>92</v>
      </c>
      <c r="H946" s="7" t="s">
        <v>94</v>
      </c>
      <c r="I946" s="8" t="s">
        <v>1407</v>
      </c>
      <c r="J946" s="40" t="s">
        <v>302</v>
      </c>
      <c r="K946" s="7" t="s">
        <v>276</v>
      </c>
      <c r="L946" s="7">
        <v>62</v>
      </c>
    </row>
    <row r="947" spans="1:12" x14ac:dyDescent="0.15">
      <c r="A947" s="28">
        <v>13107</v>
      </c>
      <c r="B947" s="4" t="s">
        <v>22</v>
      </c>
      <c r="C947" s="4" t="s">
        <v>3</v>
      </c>
      <c r="D947" s="25" t="s">
        <v>32</v>
      </c>
      <c r="E947" s="4" t="s">
        <v>23</v>
      </c>
      <c r="F947" s="5" t="s">
        <v>86</v>
      </c>
      <c r="G947" s="4" t="s">
        <v>92</v>
      </c>
      <c r="H947" s="7" t="s">
        <v>94</v>
      </c>
      <c r="I947" s="8" t="s">
        <v>1408</v>
      </c>
      <c r="J947" s="40" t="s">
        <v>189</v>
      </c>
      <c r="K947" s="7" t="s">
        <v>276</v>
      </c>
      <c r="L947" s="7">
        <v>62</v>
      </c>
    </row>
    <row r="948" spans="1:12" x14ac:dyDescent="0.15">
      <c r="A948" s="28">
        <v>13108</v>
      </c>
      <c r="B948" s="4" t="s">
        <v>22</v>
      </c>
      <c r="C948" s="4" t="s">
        <v>3</v>
      </c>
      <c r="D948" s="25" t="s">
        <v>32</v>
      </c>
      <c r="E948" s="4" t="s">
        <v>23</v>
      </c>
      <c r="F948" s="5" t="s">
        <v>86</v>
      </c>
      <c r="G948" s="4" t="s">
        <v>92</v>
      </c>
      <c r="H948" s="7" t="s">
        <v>94</v>
      </c>
      <c r="I948" s="8" t="s">
        <v>1409</v>
      </c>
      <c r="J948" s="4" t="s">
        <v>189</v>
      </c>
      <c r="K948" s="7" t="s">
        <v>276</v>
      </c>
      <c r="L948" s="7">
        <v>62</v>
      </c>
    </row>
    <row r="949" spans="1:12" ht="22.5" x14ac:dyDescent="0.15">
      <c r="A949" s="28">
        <v>13109</v>
      </c>
      <c r="B949" s="4" t="s">
        <v>22</v>
      </c>
      <c r="C949" s="4" t="s">
        <v>3</v>
      </c>
      <c r="D949" s="25" t="s">
        <v>32</v>
      </c>
      <c r="E949" s="4" t="s">
        <v>23</v>
      </c>
      <c r="F949" s="5" t="s">
        <v>86</v>
      </c>
      <c r="G949" s="4" t="s">
        <v>92</v>
      </c>
      <c r="H949" s="7" t="s">
        <v>94</v>
      </c>
      <c r="I949" s="8" t="s">
        <v>1410</v>
      </c>
      <c r="J949" s="4" t="s">
        <v>1814</v>
      </c>
      <c r="K949" s="7" t="s">
        <v>276</v>
      </c>
      <c r="L949" s="7">
        <v>62</v>
      </c>
    </row>
    <row r="950" spans="1:12" ht="22.5" x14ac:dyDescent="0.15">
      <c r="A950" s="28">
        <v>13110</v>
      </c>
      <c r="B950" s="4" t="s">
        <v>22</v>
      </c>
      <c r="C950" s="4" t="s">
        <v>3</v>
      </c>
      <c r="D950" s="25" t="s">
        <v>32</v>
      </c>
      <c r="E950" s="4" t="s">
        <v>23</v>
      </c>
      <c r="F950" s="5" t="s">
        <v>86</v>
      </c>
      <c r="G950" s="4" t="s">
        <v>92</v>
      </c>
      <c r="H950" s="7" t="s">
        <v>94</v>
      </c>
      <c r="I950" s="8" t="s">
        <v>1411</v>
      </c>
      <c r="J950" s="4" t="s">
        <v>189</v>
      </c>
      <c r="K950" s="7" t="s">
        <v>276</v>
      </c>
      <c r="L950" s="7">
        <v>62</v>
      </c>
    </row>
    <row r="951" spans="1:12" ht="34.5" customHeight="1" x14ac:dyDescent="0.15">
      <c r="A951" s="28">
        <v>13111</v>
      </c>
      <c r="B951" s="10" t="s">
        <v>22</v>
      </c>
      <c r="C951" s="10" t="s">
        <v>3</v>
      </c>
      <c r="D951" s="10" t="s">
        <v>32</v>
      </c>
      <c r="E951" s="10" t="s">
        <v>23</v>
      </c>
      <c r="F951" s="15" t="s">
        <v>96</v>
      </c>
      <c r="G951" s="15" t="s">
        <v>344</v>
      </c>
      <c r="H951" s="15" t="s">
        <v>344</v>
      </c>
      <c r="I951" s="13" t="s">
        <v>1947</v>
      </c>
      <c r="J951" s="35" t="s">
        <v>2016</v>
      </c>
      <c r="K951" s="12" t="s">
        <v>278</v>
      </c>
      <c r="L951" s="12">
        <v>63</v>
      </c>
    </row>
    <row r="952" spans="1:12" ht="22.5" x14ac:dyDescent="0.15">
      <c r="A952" s="28">
        <v>13112</v>
      </c>
      <c r="B952" s="10" t="s">
        <v>22</v>
      </c>
      <c r="C952" s="10" t="s">
        <v>3</v>
      </c>
      <c r="D952" s="10" t="s">
        <v>32</v>
      </c>
      <c r="E952" s="10" t="s">
        <v>23</v>
      </c>
      <c r="F952" s="15" t="s">
        <v>96</v>
      </c>
      <c r="G952" s="15" t="s">
        <v>345</v>
      </c>
      <c r="H952" s="15" t="s">
        <v>345</v>
      </c>
      <c r="I952" s="13" t="s">
        <v>1948</v>
      </c>
      <c r="J952" s="35" t="s">
        <v>2025</v>
      </c>
      <c r="K952" s="12" t="s">
        <v>278</v>
      </c>
      <c r="L952" s="12">
        <v>63</v>
      </c>
    </row>
    <row r="953" spans="1:12" ht="24" customHeight="1" x14ac:dyDescent="0.15">
      <c r="A953" s="28">
        <v>13113</v>
      </c>
      <c r="B953" s="10" t="s">
        <v>22</v>
      </c>
      <c r="C953" s="10" t="s">
        <v>3</v>
      </c>
      <c r="D953" s="10" t="s">
        <v>32</v>
      </c>
      <c r="E953" s="10" t="s">
        <v>23</v>
      </c>
      <c r="F953" s="15" t="s">
        <v>95</v>
      </c>
      <c r="G953" s="15" t="s">
        <v>346</v>
      </c>
      <c r="H953" s="15" t="s">
        <v>346</v>
      </c>
      <c r="I953" s="13" t="s">
        <v>1949</v>
      </c>
      <c r="J953" s="35" t="s">
        <v>2026</v>
      </c>
      <c r="K953" s="12" t="s">
        <v>278</v>
      </c>
      <c r="L953" s="12">
        <v>63</v>
      </c>
    </row>
    <row r="954" spans="1:12" ht="22.5" x14ac:dyDescent="0.15">
      <c r="A954" s="28">
        <v>13114</v>
      </c>
      <c r="B954" s="10" t="s">
        <v>22</v>
      </c>
      <c r="C954" s="10" t="s">
        <v>3</v>
      </c>
      <c r="D954" s="10" t="s">
        <v>32</v>
      </c>
      <c r="E954" s="10" t="s">
        <v>23</v>
      </c>
      <c r="F954" s="15" t="s">
        <v>95</v>
      </c>
      <c r="G954" s="10" t="s">
        <v>97</v>
      </c>
      <c r="H954" s="12" t="s">
        <v>98</v>
      </c>
      <c r="I954" s="13" t="s">
        <v>1412</v>
      </c>
      <c r="J954" s="35" t="s">
        <v>2019</v>
      </c>
      <c r="K954" s="12" t="s">
        <v>278</v>
      </c>
      <c r="L954" s="12">
        <v>63</v>
      </c>
    </row>
    <row r="955" spans="1:12" x14ac:dyDescent="0.15">
      <c r="A955" s="28">
        <v>13115</v>
      </c>
      <c r="B955" s="10" t="s">
        <v>22</v>
      </c>
      <c r="C955" s="10" t="s">
        <v>3</v>
      </c>
      <c r="D955" s="10" t="s">
        <v>32</v>
      </c>
      <c r="E955" s="10" t="s">
        <v>23</v>
      </c>
      <c r="F955" s="15" t="s">
        <v>95</v>
      </c>
      <c r="G955" s="10" t="s">
        <v>97</v>
      </c>
      <c r="H955" s="12" t="s">
        <v>98</v>
      </c>
      <c r="I955" s="13" t="s">
        <v>1413</v>
      </c>
      <c r="J955" s="35" t="s">
        <v>2020</v>
      </c>
      <c r="K955" s="12" t="s">
        <v>278</v>
      </c>
      <c r="L955" s="12">
        <v>64</v>
      </c>
    </row>
    <row r="956" spans="1:12" x14ac:dyDescent="0.15">
      <c r="A956" s="28">
        <v>13116</v>
      </c>
      <c r="B956" s="10" t="s">
        <v>22</v>
      </c>
      <c r="C956" s="10" t="s">
        <v>3</v>
      </c>
      <c r="D956" s="10" t="s">
        <v>32</v>
      </c>
      <c r="E956" s="10" t="s">
        <v>23</v>
      </c>
      <c r="F956" s="15" t="s">
        <v>95</v>
      </c>
      <c r="G956" s="10" t="s">
        <v>97</v>
      </c>
      <c r="H956" s="12" t="s">
        <v>98</v>
      </c>
      <c r="I956" s="13" t="s">
        <v>1414</v>
      </c>
      <c r="J956" s="35" t="s">
        <v>2027</v>
      </c>
      <c r="K956" s="12" t="s">
        <v>278</v>
      </c>
      <c r="L956" s="12">
        <v>64</v>
      </c>
    </row>
    <row r="957" spans="1:12" x14ac:dyDescent="0.15">
      <c r="A957" s="28">
        <v>13117</v>
      </c>
      <c r="B957" s="16" t="s">
        <v>22</v>
      </c>
      <c r="C957" s="16" t="s">
        <v>3</v>
      </c>
      <c r="D957" s="16" t="s">
        <v>32</v>
      </c>
      <c r="E957" s="16" t="s">
        <v>23</v>
      </c>
      <c r="F957" s="19" t="s">
        <v>95</v>
      </c>
      <c r="G957" s="16" t="s">
        <v>97</v>
      </c>
      <c r="H957" s="17" t="s">
        <v>98</v>
      </c>
      <c r="I957" s="21" t="s">
        <v>1415</v>
      </c>
      <c r="J957" s="16" t="s">
        <v>30</v>
      </c>
      <c r="K957" s="17" t="s">
        <v>277</v>
      </c>
      <c r="L957" s="17">
        <v>64</v>
      </c>
    </row>
    <row r="958" spans="1:12" ht="25.5" customHeight="1" x14ac:dyDescent="0.15">
      <c r="A958" s="28">
        <v>13118</v>
      </c>
      <c r="B958" s="16" t="s">
        <v>22</v>
      </c>
      <c r="C958" s="16" t="s">
        <v>3</v>
      </c>
      <c r="D958" s="16" t="s">
        <v>32</v>
      </c>
      <c r="E958" s="16" t="s">
        <v>23</v>
      </c>
      <c r="F958" s="19" t="s">
        <v>95</v>
      </c>
      <c r="G958" s="16" t="s">
        <v>97</v>
      </c>
      <c r="H958" s="17" t="s">
        <v>98</v>
      </c>
      <c r="I958" s="21" t="s">
        <v>1416</v>
      </c>
      <c r="J958" s="16" t="s">
        <v>29</v>
      </c>
      <c r="K958" s="17" t="s">
        <v>277</v>
      </c>
      <c r="L958" s="17">
        <v>64</v>
      </c>
    </row>
    <row r="959" spans="1:12" x14ac:dyDescent="0.15">
      <c r="A959" s="28">
        <v>13119</v>
      </c>
      <c r="B959" s="16" t="s">
        <v>22</v>
      </c>
      <c r="C959" s="16" t="s">
        <v>3</v>
      </c>
      <c r="D959" s="16" t="s">
        <v>32</v>
      </c>
      <c r="E959" s="16" t="s">
        <v>23</v>
      </c>
      <c r="F959" s="19" t="s">
        <v>95</v>
      </c>
      <c r="G959" s="16" t="s">
        <v>97</v>
      </c>
      <c r="H959" s="17" t="s">
        <v>98</v>
      </c>
      <c r="I959" s="21" t="s">
        <v>1417</v>
      </c>
      <c r="J959" s="16" t="s">
        <v>29</v>
      </c>
      <c r="K959" s="17" t="s">
        <v>277</v>
      </c>
      <c r="L959" s="17">
        <v>64</v>
      </c>
    </row>
    <row r="960" spans="1:12" ht="22.5" x14ac:dyDescent="0.15">
      <c r="A960" s="28">
        <v>13120</v>
      </c>
      <c r="B960" s="4" t="s">
        <v>22</v>
      </c>
      <c r="C960" s="4" t="s">
        <v>3</v>
      </c>
      <c r="D960" s="25" t="s">
        <v>32</v>
      </c>
      <c r="E960" s="4" t="s">
        <v>23</v>
      </c>
      <c r="F960" s="5" t="s">
        <v>95</v>
      </c>
      <c r="G960" s="4" t="s">
        <v>97</v>
      </c>
      <c r="H960" s="7" t="s">
        <v>98</v>
      </c>
      <c r="I960" s="8" t="s">
        <v>1418</v>
      </c>
      <c r="J960" s="4" t="s">
        <v>302</v>
      </c>
      <c r="K960" s="7" t="s">
        <v>276</v>
      </c>
      <c r="L960" s="7">
        <v>65</v>
      </c>
    </row>
    <row r="961" spans="1:12" x14ac:dyDescent="0.15">
      <c r="A961" s="28">
        <v>13121</v>
      </c>
      <c r="B961" s="4" t="s">
        <v>22</v>
      </c>
      <c r="C961" s="4" t="s">
        <v>3</v>
      </c>
      <c r="D961" s="25" t="s">
        <v>32</v>
      </c>
      <c r="E961" s="4" t="s">
        <v>23</v>
      </c>
      <c r="F961" s="5" t="s">
        <v>95</v>
      </c>
      <c r="G961" s="4" t="s">
        <v>97</v>
      </c>
      <c r="H961" s="7" t="s">
        <v>98</v>
      </c>
      <c r="I961" s="8" t="s">
        <v>1419</v>
      </c>
      <c r="J961" s="4" t="s">
        <v>303</v>
      </c>
      <c r="K961" s="7" t="s">
        <v>276</v>
      </c>
      <c r="L961" s="7">
        <v>65</v>
      </c>
    </row>
    <row r="962" spans="1:12" ht="22.5" x14ac:dyDescent="0.15">
      <c r="A962" s="28">
        <v>13122</v>
      </c>
      <c r="B962" s="4" t="s">
        <v>22</v>
      </c>
      <c r="C962" s="4" t="s">
        <v>3</v>
      </c>
      <c r="D962" s="25" t="s">
        <v>32</v>
      </c>
      <c r="E962" s="4" t="s">
        <v>23</v>
      </c>
      <c r="F962" s="5" t="s">
        <v>95</v>
      </c>
      <c r="G962" s="4" t="s">
        <v>97</v>
      </c>
      <c r="H962" s="7" t="s">
        <v>98</v>
      </c>
      <c r="I962" s="8" t="s">
        <v>1420</v>
      </c>
      <c r="J962" s="40" t="s">
        <v>302</v>
      </c>
      <c r="K962" s="7" t="s">
        <v>276</v>
      </c>
      <c r="L962" s="7">
        <v>65</v>
      </c>
    </row>
    <row r="963" spans="1:12" x14ac:dyDescent="0.15">
      <c r="A963" s="28">
        <v>13123</v>
      </c>
      <c r="B963" s="4" t="s">
        <v>22</v>
      </c>
      <c r="C963" s="4" t="s">
        <v>3</v>
      </c>
      <c r="D963" s="25" t="s">
        <v>32</v>
      </c>
      <c r="E963" s="4" t="s">
        <v>23</v>
      </c>
      <c r="F963" s="5" t="s">
        <v>95</v>
      </c>
      <c r="G963" s="4" t="s">
        <v>97</v>
      </c>
      <c r="H963" s="7" t="s">
        <v>98</v>
      </c>
      <c r="I963" s="8" t="s">
        <v>1421</v>
      </c>
      <c r="J963" s="40" t="s">
        <v>189</v>
      </c>
      <c r="K963" s="7" t="s">
        <v>276</v>
      </c>
      <c r="L963" s="7">
        <v>65</v>
      </c>
    </row>
    <row r="964" spans="1:12" x14ac:dyDescent="0.15">
      <c r="A964" s="28">
        <v>13124</v>
      </c>
      <c r="B964" s="4" t="s">
        <v>22</v>
      </c>
      <c r="C964" s="4" t="s">
        <v>3</v>
      </c>
      <c r="D964" s="25" t="s">
        <v>32</v>
      </c>
      <c r="E964" s="4" t="s">
        <v>23</v>
      </c>
      <c r="F964" s="5" t="s">
        <v>95</v>
      </c>
      <c r="G964" s="4" t="s">
        <v>97</v>
      </c>
      <c r="H964" s="7" t="s">
        <v>98</v>
      </c>
      <c r="I964" s="8" t="s">
        <v>1422</v>
      </c>
      <c r="J964" s="4" t="s">
        <v>189</v>
      </c>
      <c r="K964" s="7" t="s">
        <v>276</v>
      </c>
      <c r="L964" s="7">
        <v>65</v>
      </c>
    </row>
    <row r="965" spans="1:12" ht="22.5" x14ac:dyDescent="0.15">
      <c r="A965" s="28">
        <v>13125</v>
      </c>
      <c r="B965" s="4" t="s">
        <v>22</v>
      </c>
      <c r="C965" s="4" t="s">
        <v>3</v>
      </c>
      <c r="D965" s="25" t="s">
        <v>32</v>
      </c>
      <c r="E965" s="4" t="s">
        <v>23</v>
      </c>
      <c r="F965" s="5" t="s">
        <v>95</v>
      </c>
      <c r="G965" s="4" t="s">
        <v>97</v>
      </c>
      <c r="H965" s="7" t="s">
        <v>98</v>
      </c>
      <c r="I965" s="8" t="s">
        <v>1423</v>
      </c>
      <c r="J965" s="4" t="s">
        <v>30</v>
      </c>
      <c r="K965" s="7" t="s">
        <v>276</v>
      </c>
      <c r="L965" s="7">
        <v>65</v>
      </c>
    </row>
    <row r="966" spans="1:12" ht="33.75" x14ac:dyDescent="0.15">
      <c r="A966" s="28">
        <v>13126</v>
      </c>
      <c r="B966" s="4" t="s">
        <v>22</v>
      </c>
      <c r="C966" s="4" t="s">
        <v>3</v>
      </c>
      <c r="D966" s="25" t="s">
        <v>32</v>
      </c>
      <c r="E966" s="4" t="s">
        <v>23</v>
      </c>
      <c r="F966" s="5" t="s">
        <v>95</v>
      </c>
      <c r="G966" s="4" t="s">
        <v>97</v>
      </c>
      <c r="H966" s="7" t="s">
        <v>98</v>
      </c>
      <c r="I966" s="8" t="s">
        <v>1424</v>
      </c>
      <c r="J966" s="4" t="s">
        <v>189</v>
      </c>
      <c r="K966" s="7" t="s">
        <v>276</v>
      </c>
      <c r="L966" s="7">
        <v>65</v>
      </c>
    </row>
    <row r="967" spans="1:12" ht="24" customHeight="1" x14ac:dyDescent="0.15">
      <c r="A967" s="28">
        <v>13127</v>
      </c>
      <c r="B967" s="4" t="s">
        <v>22</v>
      </c>
      <c r="C967" s="4" t="s">
        <v>3</v>
      </c>
      <c r="D967" s="25" t="s">
        <v>32</v>
      </c>
      <c r="E967" s="4" t="s">
        <v>23</v>
      </c>
      <c r="F967" s="5" t="s">
        <v>95</v>
      </c>
      <c r="G967" s="4" t="s">
        <v>97</v>
      </c>
      <c r="H967" s="7" t="s">
        <v>98</v>
      </c>
      <c r="I967" s="8" t="s">
        <v>1425</v>
      </c>
      <c r="J967" s="4" t="s">
        <v>30</v>
      </c>
      <c r="K967" s="7" t="s">
        <v>276</v>
      </c>
      <c r="L967" s="7">
        <v>65</v>
      </c>
    </row>
    <row r="968" spans="1:12" ht="22.5" x14ac:dyDescent="0.15">
      <c r="A968" s="28">
        <v>13128</v>
      </c>
      <c r="B968" s="4" t="s">
        <v>22</v>
      </c>
      <c r="C968" s="4" t="s">
        <v>3</v>
      </c>
      <c r="D968" s="25" t="s">
        <v>32</v>
      </c>
      <c r="E968" s="4" t="s">
        <v>23</v>
      </c>
      <c r="F968" s="5" t="s">
        <v>95</v>
      </c>
      <c r="G968" s="4" t="s">
        <v>97</v>
      </c>
      <c r="H968" s="7" t="s">
        <v>98</v>
      </c>
      <c r="I968" s="8" t="s">
        <v>1426</v>
      </c>
      <c r="J968" s="4" t="s">
        <v>30</v>
      </c>
      <c r="K968" s="7" t="s">
        <v>276</v>
      </c>
      <c r="L968" s="7">
        <v>65</v>
      </c>
    </row>
    <row r="969" spans="1:12" ht="22.5" x14ac:dyDescent="0.15">
      <c r="A969" s="28">
        <v>13129</v>
      </c>
      <c r="B969" s="4" t="s">
        <v>22</v>
      </c>
      <c r="C969" s="4" t="s">
        <v>3</v>
      </c>
      <c r="D969" s="25" t="s">
        <v>32</v>
      </c>
      <c r="E969" s="4" t="s">
        <v>23</v>
      </c>
      <c r="F969" s="5" t="s">
        <v>95</v>
      </c>
      <c r="G969" s="4" t="s">
        <v>97</v>
      </c>
      <c r="H969" s="7" t="s">
        <v>98</v>
      </c>
      <c r="I969" s="8" t="s">
        <v>1427</v>
      </c>
      <c r="J969" s="4" t="s">
        <v>304</v>
      </c>
      <c r="K969" s="7" t="s">
        <v>276</v>
      </c>
      <c r="L969" s="7">
        <v>66</v>
      </c>
    </row>
    <row r="970" spans="1:12" ht="22.5" x14ac:dyDescent="0.15">
      <c r="A970" s="28">
        <v>13130</v>
      </c>
      <c r="B970" s="4" t="s">
        <v>22</v>
      </c>
      <c r="C970" s="4" t="s">
        <v>3</v>
      </c>
      <c r="D970" s="25" t="s">
        <v>32</v>
      </c>
      <c r="E970" s="4" t="s">
        <v>23</v>
      </c>
      <c r="F970" s="5" t="s">
        <v>95</v>
      </c>
      <c r="G970" s="4" t="s">
        <v>97</v>
      </c>
      <c r="H970" s="7" t="s">
        <v>98</v>
      </c>
      <c r="I970" s="8" t="s">
        <v>1428</v>
      </c>
      <c r="J970" s="4" t="s">
        <v>30</v>
      </c>
      <c r="K970" s="7" t="s">
        <v>276</v>
      </c>
      <c r="L970" s="7">
        <v>66</v>
      </c>
    </row>
    <row r="971" spans="1:12" ht="22.5" x14ac:dyDescent="0.15">
      <c r="A971" s="28">
        <v>13131</v>
      </c>
      <c r="B971" s="10" t="s">
        <v>22</v>
      </c>
      <c r="C971" s="10" t="s">
        <v>3</v>
      </c>
      <c r="D971" s="10" t="s">
        <v>32</v>
      </c>
      <c r="E971" s="10" t="s">
        <v>23</v>
      </c>
      <c r="F971" s="15" t="s">
        <v>95</v>
      </c>
      <c r="G971" s="10" t="s">
        <v>97</v>
      </c>
      <c r="H971" s="12" t="s">
        <v>99</v>
      </c>
      <c r="I971" s="13" t="s">
        <v>1429</v>
      </c>
      <c r="J971" s="35" t="s">
        <v>2024</v>
      </c>
      <c r="K971" s="12" t="s">
        <v>278</v>
      </c>
      <c r="L971" s="12">
        <v>64</v>
      </c>
    </row>
    <row r="972" spans="1:12" x14ac:dyDescent="0.15">
      <c r="A972" s="28">
        <v>13132</v>
      </c>
      <c r="B972" s="10" t="s">
        <v>22</v>
      </c>
      <c r="C972" s="10" t="s">
        <v>3</v>
      </c>
      <c r="D972" s="10" t="s">
        <v>32</v>
      </c>
      <c r="E972" s="10" t="s">
        <v>23</v>
      </c>
      <c r="F972" s="15" t="s">
        <v>95</v>
      </c>
      <c r="G972" s="10" t="s">
        <v>97</v>
      </c>
      <c r="H972" s="12" t="s">
        <v>99</v>
      </c>
      <c r="I972" s="13" t="s">
        <v>1430</v>
      </c>
      <c r="J972" s="35" t="s">
        <v>2027</v>
      </c>
      <c r="K972" s="12" t="s">
        <v>278</v>
      </c>
      <c r="L972" s="12">
        <v>64</v>
      </c>
    </row>
    <row r="973" spans="1:12" ht="22.5" x14ac:dyDescent="0.15">
      <c r="A973" s="28">
        <v>13133</v>
      </c>
      <c r="B973" s="16" t="s">
        <v>22</v>
      </c>
      <c r="C973" s="16" t="s">
        <v>3</v>
      </c>
      <c r="D973" s="16" t="s">
        <v>32</v>
      </c>
      <c r="E973" s="16" t="s">
        <v>23</v>
      </c>
      <c r="F973" s="19" t="s">
        <v>95</v>
      </c>
      <c r="G973" s="16" t="s">
        <v>97</v>
      </c>
      <c r="H973" s="17" t="s">
        <v>99</v>
      </c>
      <c r="I973" s="21" t="s">
        <v>1431</v>
      </c>
      <c r="J973" s="41" t="s">
        <v>29</v>
      </c>
      <c r="K973" s="17" t="s">
        <v>277</v>
      </c>
      <c r="L973" s="17">
        <v>64</v>
      </c>
    </row>
    <row r="974" spans="1:12" x14ac:dyDescent="0.15">
      <c r="A974" s="28">
        <v>13134</v>
      </c>
      <c r="B974" s="16" t="s">
        <v>22</v>
      </c>
      <c r="C974" s="16" t="s">
        <v>3</v>
      </c>
      <c r="D974" s="16" t="s">
        <v>32</v>
      </c>
      <c r="E974" s="16" t="s">
        <v>23</v>
      </c>
      <c r="F974" s="19" t="s">
        <v>95</v>
      </c>
      <c r="G974" s="16" t="s">
        <v>97</v>
      </c>
      <c r="H974" s="17" t="s">
        <v>99</v>
      </c>
      <c r="I974" s="21" t="s">
        <v>1432</v>
      </c>
      <c r="J974" s="41" t="s">
        <v>30</v>
      </c>
      <c r="K974" s="17" t="s">
        <v>277</v>
      </c>
      <c r="L974" s="17">
        <v>64</v>
      </c>
    </row>
    <row r="975" spans="1:12" ht="22.5" x14ac:dyDescent="0.15">
      <c r="A975" s="28">
        <v>13135</v>
      </c>
      <c r="B975" s="4" t="s">
        <v>22</v>
      </c>
      <c r="C975" s="4" t="s">
        <v>3</v>
      </c>
      <c r="D975" s="25" t="s">
        <v>32</v>
      </c>
      <c r="E975" s="4" t="s">
        <v>23</v>
      </c>
      <c r="F975" s="5" t="s">
        <v>95</v>
      </c>
      <c r="G975" s="4" t="s">
        <v>97</v>
      </c>
      <c r="H975" s="7" t="s">
        <v>99</v>
      </c>
      <c r="I975" s="8" t="s">
        <v>1433</v>
      </c>
      <c r="J975" s="4" t="s">
        <v>189</v>
      </c>
      <c r="K975" s="7" t="s">
        <v>276</v>
      </c>
      <c r="L975" s="7">
        <v>66</v>
      </c>
    </row>
    <row r="976" spans="1:12" x14ac:dyDescent="0.15">
      <c r="A976" s="28">
        <v>13136</v>
      </c>
      <c r="B976" s="4" t="s">
        <v>22</v>
      </c>
      <c r="C976" s="4" t="s">
        <v>3</v>
      </c>
      <c r="D976" s="25" t="s">
        <v>32</v>
      </c>
      <c r="E976" s="4" t="s">
        <v>23</v>
      </c>
      <c r="F976" s="5" t="s">
        <v>95</v>
      </c>
      <c r="G976" s="4" t="s">
        <v>97</v>
      </c>
      <c r="H976" s="7" t="s">
        <v>99</v>
      </c>
      <c r="I976" s="8" t="s">
        <v>1434</v>
      </c>
      <c r="J976" s="4" t="s">
        <v>304</v>
      </c>
      <c r="K976" s="7" t="s">
        <v>276</v>
      </c>
      <c r="L976" s="7">
        <v>66</v>
      </c>
    </row>
    <row r="977" spans="1:12" ht="22.5" x14ac:dyDescent="0.15">
      <c r="A977" s="28">
        <v>13137</v>
      </c>
      <c r="B977" s="4" t="s">
        <v>22</v>
      </c>
      <c r="C977" s="4" t="s">
        <v>3</v>
      </c>
      <c r="D977" s="25" t="s">
        <v>32</v>
      </c>
      <c r="E977" s="4" t="s">
        <v>23</v>
      </c>
      <c r="F977" s="5" t="s">
        <v>95</v>
      </c>
      <c r="G977" s="4" t="s">
        <v>97</v>
      </c>
      <c r="H977" s="7" t="s">
        <v>99</v>
      </c>
      <c r="I977" s="8" t="s">
        <v>1435</v>
      </c>
      <c r="J977" s="4" t="s">
        <v>1814</v>
      </c>
      <c r="K977" s="7" t="s">
        <v>276</v>
      </c>
      <c r="L977" s="7">
        <v>66</v>
      </c>
    </row>
    <row r="978" spans="1:12" ht="33.75" x14ac:dyDescent="0.15">
      <c r="A978" s="28">
        <v>13138</v>
      </c>
      <c r="B978" s="4" t="s">
        <v>22</v>
      </c>
      <c r="C978" s="4" t="s">
        <v>3</v>
      </c>
      <c r="D978" s="25" t="s">
        <v>32</v>
      </c>
      <c r="E978" s="4" t="s">
        <v>23</v>
      </c>
      <c r="F978" s="5" t="s">
        <v>95</v>
      </c>
      <c r="G978" s="4" t="s">
        <v>97</v>
      </c>
      <c r="H978" s="7" t="s">
        <v>99</v>
      </c>
      <c r="I978" s="8" t="s">
        <v>1436</v>
      </c>
      <c r="J978" s="40" t="s">
        <v>189</v>
      </c>
      <c r="K978" s="7" t="s">
        <v>276</v>
      </c>
      <c r="L978" s="7">
        <v>66</v>
      </c>
    </row>
    <row r="979" spans="1:12" x14ac:dyDescent="0.15">
      <c r="A979" s="28">
        <v>13139</v>
      </c>
      <c r="B979" s="4" t="s">
        <v>22</v>
      </c>
      <c r="C979" s="4" t="s">
        <v>3</v>
      </c>
      <c r="D979" s="25" t="s">
        <v>32</v>
      </c>
      <c r="E979" s="4" t="s">
        <v>23</v>
      </c>
      <c r="F979" s="5" t="s">
        <v>95</v>
      </c>
      <c r="G979" s="4" t="s">
        <v>97</v>
      </c>
      <c r="H979" s="7" t="s">
        <v>99</v>
      </c>
      <c r="I979" s="8" t="s">
        <v>1437</v>
      </c>
      <c r="J979" s="4" t="s">
        <v>30</v>
      </c>
      <c r="K979" s="7" t="s">
        <v>276</v>
      </c>
      <c r="L979" s="7">
        <v>66</v>
      </c>
    </row>
    <row r="980" spans="1:12" x14ac:dyDescent="0.15">
      <c r="A980" s="28">
        <v>13140</v>
      </c>
      <c r="B980" s="4" t="s">
        <v>22</v>
      </c>
      <c r="C980" s="4" t="s">
        <v>3</v>
      </c>
      <c r="D980" s="25" t="s">
        <v>32</v>
      </c>
      <c r="E980" s="4" t="s">
        <v>23</v>
      </c>
      <c r="F980" s="5" t="s">
        <v>95</v>
      </c>
      <c r="G980" s="4" t="s">
        <v>97</v>
      </c>
      <c r="H980" s="7" t="s">
        <v>99</v>
      </c>
      <c r="I980" s="8" t="s">
        <v>1438</v>
      </c>
      <c r="J980" s="4" t="s">
        <v>30</v>
      </c>
      <c r="K980" s="7" t="s">
        <v>276</v>
      </c>
      <c r="L980" s="7">
        <v>66</v>
      </c>
    </row>
    <row r="981" spans="1:12" x14ac:dyDescent="0.15">
      <c r="A981" s="28">
        <v>13141</v>
      </c>
      <c r="B981" s="4" t="s">
        <v>22</v>
      </c>
      <c r="C981" s="4" t="s">
        <v>3</v>
      </c>
      <c r="D981" s="25" t="s">
        <v>32</v>
      </c>
      <c r="E981" s="4" t="s">
        <v>23</v>
      </c>
      <c r="F981" s="5" t="s">
        <v>95</v>
      </c>
      <c r="G981" s="4" t="s">
        <v>97</v>
      </c>
      <c r="H981" s="7" t="s">
        <v>99</v>
      </c>
      <c r="I981" s="8" t="s">
        <v>1439</v>
      </c>
      <c r="J981" s="4" t="s">
        <v>30</v>
      </c>
      <c r="K981" s="7" t="s">
        <v>276</v>
      </c>
      <c r="L981" s="7">
        <v>66</v>
      </c>
    </row>
    <row r="982" spans="1:12" x14ac:dyDescent="0.15">
      <c r="A982" s="28">
        <v>13142</v>
      </c>
      <c r="B982" s="10" t="s">
        <v>22</v>
      </c>
      <c r="C982" s="10" t="s">
        <v>3</v>
      </c>
      <c r="D982" s="10" t="s">
        <v>32</v>
      </c>
      <c r="E982" s="10" t="s">
        <v>23</v>
      </c>
      <c r="F982" s="15" t="s">
        <v>95</v>
      </c>
      <c r="G982" s="10" t="s">
        <v>97</v>
      </c>
      <c r="H982" s="12" t="s">
        <v>100</v>
      </c>
      <c r="I982" s="13" t="s">
        <v>1440</v>
      </c>
      <c r="J982" s="35" t="s">
        <v>2020</v>
      </c>
      <c r="K982" s="12" t="s">
        <v>278</v>
      </c>
      <c r="L982" s="12">
        <v>64</v>
      </c>
    </row>
    <row r="983" spans="1:12" x14ac:dyDescent="0.15">
      <c r="A983" s="28">
        <v>13143</v>
      </c>
      <c r="B983" s="10" t="s">
        <v>22</v>
      </c>
      <c r="C983" s="10" t="s">
        <v>3</v>
      </c>
      <c r="D983" s="10" t="s">
        <v>32</v>
      </c>
      <c r="E983" s="10" t="s">
        <v>23</v>
      </c>
      <c r="F983" s="15" t="s">
        <v>95</v>
      </c>
      <c r="G983" s="10" t="s">
        <v>97</v>
      </c>
      <c r="H983" s="12" t="s">
        <v>100</v>
      </c>
      <c r="I983" s="13" t="s">
        <v>1441</v>
      </c>
      <c r="J983" s="35" t="s">
        <v>2027</v>
      </c>
      <c r="K983" s="12" t="s">
        <v>278</v>
      </c>
      <c r="L983" s="12">
        <v>64</v>
      </c>
    </row>
    <row r="984" spans="1:12" ht="24.75" customHeight="1" x14ac:dyDescent="0.15">
      <c r="A984" s="28">
        <v>13144</v>
      </c>
      <c r="B984" s="4" t="s">
        <v>22</v>
      </c>
      <c r="C984" s="4" t="s">
        <v>3</v>
      </c>
      <c r="D984" s="25" t="s">
        <v>32</v>
      </c>
      <c r="E984" s="4" t="s">
        <v>23</v>
      </c>
      <c r="F984" s="5" t="s">
        <v>95</v>
      </c>
      <c r="G984" s="4" t="s">
        <v>97</v>
      </c>
      <c r="H984" s="7" t="s">
        <v>100</v>
      </c>
      <c r="I984" s="8" t="s">
        <v>1442</v>
      </c>
      <c r="J984" s="4" t="s">
        <v>189</v>
      </c>
      <c r="K984" s="7" t="s">
        <v>276</v>
      </c>
      <c r="L984" s="7">
        <v>66</v>
      </c>
    </row>
    <row r="985" spans="1:12" ht="45" x14ac:dyDescent="0.15">
      <c r="A985" s="28">
        <v>13145</v>
      </c>
      <c r="B985" s="4" t="s">
        <v>22</v>
      </c>
      <c r="C985" s="4" t="s">
        <v>3</v>
      </c>
      <c r="D985" s="25" t="s">
        <v>32</v>
      </c>
      <c r="E985" s="4" t="s">
        <v>23</v>
      </c>
      <c r="F985" s="5" t="s">
        <v>95</v>
      </c>
      <c r="G985" s="4" t="s">
        <v>97</v>
      </c>
      <c r="H985" s="7" t="s">
        <v>100</v>
      </c>
      <c r="I985" s="8" t="s">
        <v>1443</v>
      </c>
      <c r="J985" s="40" t="s">
        <v>1814</v>
      </c>
      <c r="K985" s="7" t="s">
        <v>276</v>
      </c>
      <c r="L985" s="7">
        <v>67</v>
      </c>
    </row>
    <row r="986" spans="1:12" ht="22.5" x14ac:dyDescent="0.15">
      <c r="A986" s="28">
        <v>13146</v>
      </c>
      <c r="B986" s="4" t="s">
        <v>22</v>
      </c>
      <c r="C986" s="4" t="s">
        <v>3</v>
      </c>
      <c r="D986" s="25" t="s">
        <v>32</v>
      </c>
      <c r="E986" s="4" t="s">
        <v>23</v>
      </c>
      <c r="F986" s="5" t="s">
        <v>95</v>
      </c>
      <c r="G986" s="4" t="s">
        <v>97</v>
      </c>
      <c r="H986" s="7" t="s">
        <v>100</v>
      </c>
      <c r="I986" s="8" t="s">
        <v>1444</v>
      </c>
      <c r="J986" s="40" t="s">
        <v>141</v>
      </c>
      <c r="K986" s="7" t="s">
        <v>276</v>
      </c>
      <c r="L986" s="7">
        <v>67</v>
      </c>
    </row>
    <row r="987" spans="1:12" ht="24.75" customHeight="1" x14ac:dyDescent="0.15">
      <c r="A987" s="28">
        <v>13147</v>
      </c>
      <c r="B987" s="10" t="s">
        <v>22</v>
      </c>
      <c r="C987" s="10" t="s">
        <v>3</v>
      </c>
      <c r="D987" s="10" t="s">
        <v>32</v>
      </c>
      <c r="E987" s="10" t="s">
        <v>23</v>
      </c>
      <c r="F987" s="15" t="s">
        <v>95</v>
      </c>
      <c r="G987" s="10" t="s">
        <v>101</v>
      </c>
      <c r="H987" s="12" t="s">
        <v>102</v>
      </c>
      <c r="I987" s="13" t="s">
        <v>1445</v>
      </c>
      <c r="J987" s="32" t="s">
        <v>2027</v>
      </c>
      <c r="K987" s="12" t="s">
        <v>278</v>
      </c>
      <c r="L987" s="12">
        <v>67</v>
      </c>
    </row>
    <row r="988" spans="1:12" ht="22.5" x14ac:dyDescent="0.15">
      <c r="A988" s="28">
        <v>13148</v>
      </c>
      <c r="B988" s="4" t="s">
        <v>22</v>
      </c>
      <c r="C988" s="4" t="s">
        <v>3</v>
      </c>
      <c r="D988" s="25" t="s">
        <v>32</v>
      </c>
      <c r="E988" s="4" t="s">
        <v>23</v>
      </c>
      <c r="F988" s="5" t="s">
        <v>95</v>
      </c>
      <c r="G988" s="4" t="s">
        <v>101</v>
      </c>
      <c r="H988" s="7" t="s">
        <v>102</v>
      </c>
      <c r="I988" s="8" t="s">
        <v>1446</v>
      </c>
      <c r="J988" s="40" t="s">
        <v>189</v>
      </c>
      <c r="K988" s="7" t="s">
        <v>276</v>
      </c>
      <c r="L988" s="7">
        <v>67</v>
      </c>
    </row>
    <row r="989" spans="1:12" ht="22.5" x14ac:dyDescent="0.15">
      <c r="A989" s="28">
        <v>13149</v>
      </c>
      <c r="B989" s="4" t="s">
        <v>22</v>
      </c>
      <c r="C989" s="4" t="s">
        <v>3</v>
      </c>
      <c r="D989" s="25" t="s">
        <v>32</v>
      </c>
      <c r="E989" s="4" t="s">
        <v>23</v>
      </c>
      <c r="F989" s="5" t="s">
        <v>95</v>
      </c>
      <c r="G989" s="4" t="s">
        <v>101</v>
      </c>
      <c r="H989" s="7" t="s">
        <v>102</v>
      </c>
      <c r="I989" s="8" t="s">
        <v>1447</v>
      </c>
      <c r="J989" s="40" t="s">
        <v>304</v>
      </c>
      <c r="K989" s="7" t="s">
        <v>276</v>
      </c>
      <c r="L989" s="7">
        <v>68</v>
      </c>
    </row>
    <row r="990" spans="1:12" ht="33.75" customHeight="1" x14ac:dyDescent="0.15">
      <c r="A990" s="28">
        <v>13150</v>
      </c>
      <c r="B990" s="4" t="s">
        <v>22</v>
      </c>
      <c r="C990" s="4" t="s">
        <v>3</v>
      </c>
      <c r="D990" s="25" t="s">
        <v>32</v>
      </c>
      <c r="E990" s="4" t="s">
        <v>23</v>
      </c>
      <c r="F990" s="5" t="s">
        <v>95</v>
      </c>
      <c r="G990" s="4" t="s">
        <v>101</v>
      </c>
      <c r="H990" s="7" t="s">
        <v>102</v>
      </c>
      <c r="I990" s="8" t="s">
        <v>1448</v>
      </c>
      <c r="J990" s="40" t="s">
        <v>1814</v>
      </c>
      <c r="K990" s="7" t="s">
        <v>276</v>
      </c>
      <c r="L990" s="7">
        <v>68</v>
      </c>
    </row>
    <row r="991" spans="1:12" ht="22.5" x14ac:dyDescent="0.15">
      <c r="A991" s="28">
        <v>13151</v>
      </c>
      <c r="B991" s="4" t="s">
        <v>22</v>
      </c>
      <c r="C991" s="4" t="s">
        <v>3</v>
      </c>
      <c r="D991" s="25" t="s">
        <v>32</v>
      </c>
      <c r="E991" s="4" t="s">
        <v>23</v>
      </c>
      <c r="F991" s="5" t="s">
        <v>95</v>
      </c>
      <c r="G991" s="4" t="s">
        <v>101</v>
      </c>
      <c r="H991" s="7" t="s">
        <v>102</v>
      </c>
      <c r="I991" s="8" t="s">
        <v>1449</v>
      </c>
      <c r="J991" s="40" t="s">
        <v>1814</v>
      </c>
      <c r="K991" s="7" t="s">
        <v>276</v>
      </c>
      <c r="L991" s="7">
        <v>68</v>
      </c>
    </row>
    <row r="992" spans="1:12" x14ac:dyDescent="0.15">
      <c r="A992" s="28">
        <v>13152</v>
      </c>
      <c r="B992" s="4" t="s">
        <v>22</v>
      </c>
      <c r="C992" s="4" t="s">
        <v>3</v>
      </c>
      <c r="D992" s="25" t="s">
        <v>32</v>
      </c>
      <c r="E992" s="4" t="s">
        <v>23</v>
      </c>
      <c r="F992" s="5" t="s">
        <v>95</v>
      </c>
      <c r="G992" s="4" t="s">
        <v>101</v>
      </c>
      <c r="H992" s="7" t="s">
        <v>102</v>
      </c>
      <c r="I992" s="8" t="s">
        <v>1450</v>
      </c>
      <c r="J992" s="40" t="s">
        <v>1814</v>
      </c>
      <c r="K992" s="7" t="s">
        <v>276</v>
      </c>
      <c r="L992" s="7">
        <v>68</v>
      </c>
    </row>
    <row r="993" spans="1:12" ht="25.5" customHeight="1" x14ac:dyDescent="0.15">
      <c r="A993" s="28">
        <v>13153</v>
      </c>
      <c r="B993" s="4" t="s">
        <v>22</v>
      </c>
      <c r="C993" s="4" t="s">
        <v>3</v>
      </c>
      <c r="D993" s="25" t="s">
        <v>32</v>
      </c>
      <c r="E993" s="4" t="s">
        <v>23</v>
      </c>
      <c r="F993" s="5" t="s">
        <v>95</v>
      </c>
      <c r="G993" s="4" t="s">
        <v>101</v>
      </c>
      <c r="H993" s="7" t="s">
        <v>102</v>
      </c>
      <c r="I993" s="8" t="s">
        <v>1451</v>
      </c>
      <c r="J993" s="4" t="s">
        <v>1814</v>
      </c>
      <c r="K993" s="7" t="s">
        <v>276</v>
      </c>
      <c r="L993" s="7">
        <v>68</v>
      </c>
    </row>
    <row r="994" spans="1:12" ht="22.5" x14ac:dyDescent="0.15">
      <c r="A994" s="28">
        <v>21001</v>
      </c>
      <c r="B994" s="10" t="s">
        <v>22</v>
      </c>
      <c r="C994" s="10" t="s">
        <v>3</v>
      </c>
      <c r="D994" s="10" t="s">
        <v>106</v>
      </c>
      <c r="E994" s="10" t="s">
        <v>24</v>
      </c>
      <c r="F994" s="15" t="s">
        <v>105</v>
      </c>
      <c r="G994" s="15" t="s">
        <v>348</v>
      </c>
      <c r="H994" s="15" t="s">
        <v>348</v>
      </c>
      <c r="I994" s="13" t="s">
        <v>1951</v>
      </c>
      <c r="J994" s="35" t="s">
        <v>2016</v>
      </c>
      <c r="K994" s="12" t="s">
        <v>278</v>
      </c>
      <c r="L994" s="12">
        <v>74</v>
      </c>
    </row>
    <row r="995" spans="1:12" ht="22.5" x14ac:dyDescent="0.15">
      <c r="A995" s="28">
        <v>21002</v>
      </c>
      <c r="B995" s="10" t="s">
        <v>22</v>
      </c>
      <c r="C995" s="10" t="s">
        <v>3</v>
      </c>
      <c r="D995" s="10" t="s">
        <v>106</v>
      </c>
      <c r="E995" s="10" t="s">
        <v>24</v>
      </c>
      <c r="F995" s="15" t="s">
        <v>105</v>
      </c>
      <c r="G995" s="15" t="s">
        <v>349</v>
      </c>
      <c r="H995" s="15" t="s">
        <v>349</v>
      </c>
      <c r="I995" s="13" t="s">
        <v>1952</v>
      </c>
      <c r="J995" s="35" t="s">
        <v>388</v>
      </c>
      <c r="K995" s="12" t="s">
        <v>278</v>
      </c>
      <c r="L995" s="12">
        <v>74</v>
      </c>
    </row>
    <row r="996" spans="1:12" ht="22.5" x14ac:dyDescent="0.15">
      <c r="A996" s="28">
        <v>21003</v>
      </c>
      <c r="B996" s="10" t="s">
        <v>22</v>
      </c>
      <c r="C996" s="10" t="s">
        <v>3</v>
      </c>
      <c r="D996" s="10" t="s">
        <v>106</v>
      </c>
      <c r="E996" s="10" t="s">
        <v>24</v>
      </c>
      <c r="F996" s="15" t="s">
        <v>104</v>
      </c>
      <c r="G996" s="10" t="s">
        <v>107</v>
      </c>
      <c r="H996" s="12" t="s">
        <v>108</v>
      </c>
      <c r="I996" s="13" t="s">
        <v>1452</v>
      </c>
      <c r="J996" s="35" t="s">
        <v>2024</v>
      </c>
      <c r="K996" s="12" t="s">
        <v>278</v>
      </c>
      <c r="L996" s="12">
        <v>75</v>
      </c>
    </row>
    <row r="997" spans="1:12" ht="24.75" customHeight="1" x14ac:dyDescent="0.15">
      <c r="A997" s="28">
        <v>21004</v>
      </c>
      <c r="B997" s="10" t="s">
        <v>22</v>
      </c>
      <c r="C997" s="10" t="s">
        <v>3</v>
      </c>
      <c r="D997" s="10" t="s">
        <v>106</v>
      </c>
      <c r="E997" s="10" t="s">
        <v>24</v>
      </c>
      <c r="F997" s="15" t="s">
        <v>104</v>
      </c>
      <c r="G997" s="10" t="s">
        <v>107</v>
      </c>
      <c r="H997" s="12" t="s">
        <v>108</v>
      </c>
      <c r="I997" s="13" t="s">
        <v>1453</v>
      </c>
      <c r="J997" s="35" t="s">
        <v>2016</v>
      </c>
      <c r="K997" s="12" t="s">
        <v>278</v>
      </c>
      <c r="L997" s="12">
        <v>75</v>
      </c>
    </row>
    <row r="998" spans="1:12" ht="22.5" x14ac:dyDescent="0.15">
      <c r="A998" s="28">
        <v>21005</v>
      </c>
      <c r="B998" s="16" t="s">
        <v>22</v>
      </c>
      <c r="C998" s="16" t="s">
        <v>3</v>
      </c>
      <c r="D998" s="16" t="s">
        <v>106</v>
      </c>
      <c r="E998" s="16" t="s">
        <v>24</v>
      </c>
      <c r="F998" s="19" t="s">
        <v>104</v>
      </c>
      <c r="G998" s="16" t="s">
        <v>107</v>
      </c>
      <c r="H998" s="17" t="s">
        <v>108</v>
      </c>
      <c r="I998" s="21" t="s">
        <v>1454</v>
      </c>
      <c r="J998" s="41" t="s">
        <v>29</v>
      </c>
      <c r="K998" s="17" t="s">
        <v>277</v>
      </c>
      <c r="L998" s="17">
        <v>75</v>
      </c>
    </row>
    <row r="999" spans="1:12" ht="22.5" x14ac:dyDescent="0.15">
      <c r="A999" s="28">
        <v>21006</v>
      </c>
      <c r="B999" s="4" t="s">
        <v>22</v>
      </c>
      <c r="C999" s="4" t="s">
        <v>3</v>
      </c>
      <c r="D999" s="25" t="s">
        <v>106</v>
      </c>
      <c r="E999" s="4" t="s">
        <v>24</v>
      </c>
      <c r="F999" s="5" t="s">
        <v>104</v>
      </c>
      <c r="G999" s="4" t="s">
        <v>107</v>
      </c>
      <c r="H999" s="7" t="s">
        <v>108</v>
      </c>
      <c r="I999" s="8" t="s">
        <v>1455</v>
      </c>
      <c r="J999" s="40" t="s">
        <v>284</v>
      </c>
      <c r="K999" s="7" t="s">
        <v>276</v>
      </c>
      <c r="L999" s="7">
        <v>75</v>
      </c>
    </row>
    <row r="1000" spans="1:12" ht="22.5" x14ac:dyDescent="0.15">
      <c r="A1000" s="28">
        <v>21007</v>
      </c>
      <c r="B1000" s="4" t="s">
        <v>22</v>
      </c>
      <c r="C1000" s="4" t="s">
        <v>3</v>
      </c>
      <c r="D1000" s="25" t="s">
        <v>106</v>
      </c>
      <c r="E1000" s="4" t="s">
        <v>24</v>
      </c>
      <c r="F1000" s="5" t="s">
        <v>104</v>
      </c>
      <c r="G1000" s="4" t="s">
        <v>107</v>
      </c>
      <c r="H1000" s="7" t="s">
        <v>108</v>
      </c>
      <c r="I1000" s="8" t="s">
        <v>1456</v>
      </c>
      <c r="J1000" s="4" t="s">
        <v>1814</v>
      </c>
      <c r="K1000" s="7" t="s">
        <v>276</v>
      </c>
      <c r="L1000" s="7">
        <v>75</v>
      </c>
    </row>
    <row r="1001" spans="1:12" ht="22.5" x14ac:dyDescent="0.15">
      <c r="A1001" s="28">
        <v>21008</v>
      </c>
      <c r="B1001" s="4" t="s">
        <v>22</v>
      </c>
      <c r="C1001" s="4" t="s">
        <v>3</v>
      </c>
      <c r="D1001" s="25" t="s">
        <v>106</v>
      </c>
      <c r="E1001" s="4" t="s">
        <v>24</v>
      </c>
      <c r="F1001" s="5" t="s">
        <v>104</v>
      </c>
      <c r="G1001" s="4" t="s">
        <v>107</v>
      </c>
      <c r="H1001" s="7" t="s">
        <v>108</v>
      </c>
      <c r="I1001" s="8" t="s">
        <v>1457</v>
      </c>
      <c r="J1001" s="4" t="s">
        <v>1814</v>
      </c>
      <c r="K1001" s="7" t="s">
        <v>276</v>
      </c>
      <c r="L1001" s="7">
        <v>75</v>
      </c>
    </row>
    <row r="1002" spans="1:12" ht="26.25" customHeight="1" x14ac:dyDescent="0.15">
      <c r="A1002" s="28">
        <v>21009</v>
      </c>
      <c r="B1002" s="4" t="s">
        <v>22</v>
      </c>
      <c r="C1002" s="4" t="s">
        <v>3</v>
      </c>
      <c r="D1002" s="25" t="s">
        <v>106</v>
      </c>
      <c r="E1002" s="4" t="s">
        <v>24</v>
      </c>
      <c r="F1002" s="5" t="s">
        <v>104</v>
      </c>
      <c r="G1002" s="4" t="s">
        <v>107</v>
      </c>
      <c r="H1002" s="7" t="s">
        <v>108</v>
      </c>
      <c r="I1002" s="8" t="s">
        <v>1458</v>
      </c>
      <c r="J1002" s="4" t="s">
        <v>295</v>
      </c>
      <c r="K1002" s="7" t="s">
        <v>276</v>
      </c>
      <c r="L1002" s="7">
        <v>75</v>
      </c>
    </row>
    <row r="1003" spans="1:12" ht="22.5" x14ac:dyDescent="0.15">
      <c r="A1003" s="28">
        <v>21010</v>
      </c>
      <c r="B1003" s="10" t="s">
        <v>22</v>
      </c>
      <c r="C1003" s="10" t="s">
        <v>3</v>
      </c>
      <c r="D1003" s="10" t="s">
        <v>106</v>
      </c>
      <c r="E1003" s="10" t="s">
        <v>24</v>
      </c>
      <c r="F1003" s="15" t="s">
        <v>104</v>
      </c>
      <c r="G1003" s="10" t="s">
        <v>107</v>
      </c>
      <c r="H1003" s="12" t="s">
        <v>109</v>
      </c>
      <c r="I1003" s="13" t="s">
        <v>1459</v>
      </c>
      <c r="J1003" s="35" t="s">
        <v>2024</v>
      </c>
      <c r="K1003" s="12" t="s">
        <v>278</v>
      </c>
      <c r="L1003" s="12">
        <v>75</v>
      </c>
    </row>
    <row r="1004" spans="1:12" x14ac:dyDescent="0.15">
      <c r="A1004" s="28">
        <v>21011</v>
      </c>
      <c r="B1004" s="10" t="s">
        <v>22</v>
      </c>
      <c r="C1004" s="10" t="s">
        <v>3</v>
      </c>
      <c r="D1004" s="10" t="s">
        <v>106</v>
      </c>
      <c r="E1004" s="10" t="s">
        <v>24</v>
      </c>
      <c r="F1004" s="15" t="s">
        <v>104</v>
      </c>
      <c r="G1004" s="10" t="s">
        <v>107</v>
      </c>
      <c r="H1004" s="12" t="s">
        <v>109</v>
      </c>
      <c r="I1004" s="13" t="s">
        <v>1460</v>
      </c>
      <c r="J1004" s="35" t="s">
        <v>2028</v>
      </c>
      <c r="K1004" s="12" t="s">
        <v>278</v>
      </c>
      <c r="L1004" s="12">
        <v>75</v>
      </c>
    </row>
    <row r="1005" spans="1:12" ht="22.5" x14ac:dyDescent="0.15">
      <c r="A1005" s="28">
        <v>21012</v>
      </c>
      <c r="B1005" s="4" t="s">
        <v>22</v>
      </c>
      <c r="C1005" s="4" t="s">
        <v>3</v>
      </c>
      <c r="D1005" s="25" t="s">
        <v>106</v>
      </c>
      <c r="E1005" s="4" t="s">
        <v>24</v>
      </c>
      <c r="F1005" s="5" t="s">
        <v>104</v>
      </c>
      <c r="G1005" s="4" t="s">
        <v>107</v>
      </c>
      <c r="H1005" s="7" t="s">
        <v>109</v>
      </c>
      <c r="I1005" s="8" t="s">
        <v>1461</v>
      </c>
      <c r="J1005" s="4" t="s">
        <v>189</v>
      </c>
      <c r="K1005" s="7" t="s">
        <v>276</v>
      </c>
      <c r="L1005" s="7">
        <v>76</v>
      </c>
    </row>
    <row r="1006" spans="1:12" ht="22.5" x14ac:dyDescent="0.15">
      <c r="A1006" s="28">
        <v>21013</v>
      </c>
      <c r="B1006" s="4" t="s">
        <v>22</v>
      </c>
      <c r="C1006" s="4" t="s">
        <v>3</v>
      </c>
      <c r="D1006" s="25" t="s">
        <v>106</v>
      </c>
      <c r="E1006" s="4" t="s">
        <v>24</v>
      </c>
      <c r="F1006" s="5" t="s">
        <v>104</v>
      </c>
      <c r="G1006" s="4" t="s">
        <v>107</v>
      </c>
      <c r="H1006" s="7" t="s">
        <v>109</v>
      </c>
      <c r="I1006" s="8" t="s">
        <v>1462</v>
      </c>
      <c r="J1006" s="40" t="s">
        <v>189</v>
      </c>
      <c r="K1006" s="7" t="s">
        <v>276</v>
      </c>
      <c r="L1006" s="7">
        <v>76</v>
      </c>
    </row>
    <row r="1007" spans="1:12" ht="27" customHeight="1" x14ac:dyDescent="0.15">
      <c r="A1007" s="28">
        <v>21014</v>
      </c>
      <c r="B1007" s="4" t="s">
        <v>22</v>
      </c>
      <c r="C1007" s="4" t="s">
        <v>3</v>
      </c>
      <c r="D1007" s="25" t="s">
        <v>106</v>
      </c>
      <c r="E1007" s="4" t="s">
        <v>24</v>
      </c>
      <c r="F1007" s="5" t="s">
        <v>104</v>
      </c>
      <c r="G1007" s="4" t="s">
        <v>107</v>
      </c>
      <c r="H1007" s="7" t="s">
        <v>109</v>
      </c>
      <c r="I1007" s="8" t="s">
        <v>1463</v>
      </c>
      <c r="J1007" s="40" t="s">
        <v>284</v>
      </c>
      <c r="K1007" s="7" t="s">
        <v>276</v>
      </c>
      <c r="L1007" s="7">
        <v>76</v>
      </c>
    </row>
    <row r="1008" spans="1:12" ht="26.25" customHeight="1" x14ac:dyDescent="0.15">
      <c r="A1008" s="28">
        <v>21015</v>
      </c>
      <c r="B1008" s="4" t="s">
        <v>22</v>
      </c>
      <c r="C1008" s="4" t="s">
        <v>3</v>
      </c>
      <c r="D1008" s="25" t="s">
        <v>106</v>
      </c>
      <c r="E1008" s="4" t="s">
        <v>24</v>
      </c>
      <c r="F1008" s="5" t="s">
        <v>104</v>
      </c>
      <c r="G1008" s="4" t="s">
        <v>107</v>
      </c>
      <c r="H1008" s="7" t="s">
        <v>109</v>
      </c>
      <c r="I1008" s="8" t="s">
        <v>1464</v>
      </c>
      <c r="J1008" s="4" t="s">
        <v>296</v>
      </c>
      <c r="K1008" s="7" t="s">
        <v>276</v>
      </c>
      <c r="L1008" s="7">
        <v>76</v>
      </c>
    </row>
    <row r="1009" spans="1:12" ht="33.75" x14ac:dyDescent="0.15">
      <c r="A1009" s="28">
        <v>21016</v>
      </c>
      <c r="B1009" s="4" t="s">
        <v>22</v>
      </c>
      <c r="C1009" s="4" t="s">
        <v>3</v>
      </c>
      <c r="D1009" s="25" t="s">
        <v>106</v>
      </c>
      <c r="E1009" s="4" t="s">
        <v>24</v>
      </c>
      <c r="F1009" s="5" t="s">
        <v>104</v>
      </c>
      <c r="G1009" s="4" t="s">
        <v>107</v>
      </c>
      <c r="H1009" s="7" t="s">
        <v>109</v>
      </c>
      <c r="I1009" s="8" t="s">
        <v>1465</v>
      </c>
      <c r="J1009" s="4" t="s">
        <v>1814</v>
      </c>
      <c r="K1009" s="7" t="s">
        <v>276</v>
      </c>
      <c r="L1009" s="7">
        <v>76</v>
      </c>
    </row>
    <row r="1010" spans="1:12" ht="26.25" customHeight="1" x14ac:dyDescent="0.15">
      <c r="A1010" s="28">
        <v>21017</v>
      </c>
      <c r="B1010" s="4" t="s">
        <v>22</v>
      </c>
      <c r="C1010" s="4" t="s">
        <v>3</v>
      </c>
      <c r="D1010" s="25" t="s">
        <v>106</v>
      </c>
      <c r="E1010" s="4" t="s">
        <v>24</v>
      </c>
      <c r="F1010" s="5" t="s">
        <v>104</v>
      </c>
      <c r="G1010" s="4" t="s">
        <v>107</v>
      </c>
      <c r="H1010" s="7" t="s">
        <v>109</v>
      </c>
      <c r="I1010" s="8" t="s">
        <v>1466</v>
      </c>
      <c r="J1010" s="4" t="s">
        <v>1814</v>
      </c>
      <c r="K1010" s="7" t="s">
        <v>276</v>
      </c>
      <c r="L1010" s="7">
        <v>76</v>
      </c>
    </row>
    <row r="1011" spans="1:12" ht="22.5" x14ac:dyDescent="0.15">
      <c r="A1011" s="28">
        <v>21018</v>
      </c>
      <c r="B1011" s="10" t="s">
        <v>22</v>
      </c>
      <c r="C1011" s="10" t="s">
        <v>3</v>
      </c>
      <c r="D1011" s="10" t="s">
        <v>106</v>
      </c>
      <c r="E1011" s="10" t="s">
        <v>24</v>
      </c>
      <c r="F1011" s="15" t="s">
        <v>104</v>
      </c>
      <c r="G1011" s="10" t="s">
        <v>110</v>
      </c>
      <c r="H1011" s="12" t="s">
        <v>111</v>
      </c>
      <c r="I1011" s="13" t="s">
        <v>1467</v>
      </c>
      <c r="J1011" s="35" t="s">
        <v>2024</v>
      </c>
      <c r="K1011" s="12" t="s">
        <v>278</v>
      </c>
      <c r="L1011" s="12">
        <v>76</v>
      </c>
    </row>
    <row r="1012" spans="1:12" x14ac:dyDescent="0.15">
      <c r="A1012" s="28">
        <v>21019</v>
      </c>
      <c r="B1012" s="10" t="s">
        <v>22</v>
      </c>
      <c r="C1012" s="10" t="s">
        <v>3</v>
      </c>
      <c r="D1012" s="10" t="s">
        <v>106</v>
      </c>
      <c r="E1012" s="10" t="s">
        <v>24</v>
      </c>
      <c r="F1012" s="15" t="s">
        <v>104</v>
      </c>
      <c r="G1012" s="10" t="s">
        <v>110</v>
      </c>
      <c r="H1012" s="12" t="s">
        <v>111</v>
      </c>
      <c r="I1012" s="13" t="s">
        <v>1468</v>
      </c>
      <c r="J1012" s="35" t="s">
        <v>2019</v>
      </c>
      <c r="K1012" s="12" t="s">
        <v>278</v>
      </c>
      <c r="L1012" s="12">
        <v>76</v>
      </c>
    </row>
    <row r="1013" spans="1:12" ht="25.5" customHeight="1" x14ac:dyDescent="0.15">
      <c r="A1013" s="28">
        <v>21020</v>
      </c>
      <c r="B1013" s="16" t="s">
        <v>22</v>
      </c>
      <c r="C1013" s="16" t="s">
        <v>3</v>
      </c>
      <c r="D1013" s="16" t="s">
        <v>106</v>
      </c>
      <c r="E1013" s="16" t="s">
        <v>24</v>
      </c>
      <c r="F1013" s="19" t="s">
        <v>104</v>
      </c>
      <c r="G1013" s="16" t="s">
        <v>110</v>
      </c>
      <c r="H1013" s="17" t="s">
        <v>111</v>
      </c>
      <c r="I1013" s="21" t="s">
        <v>1967</v>
      </c>
      <c r="J1013" s="16" t="s">
        <v>29</v>
      </c>
      <c r="K1013" s="17" t="s">
        <v>277</v>
      </c>
      <c r="L1013" s="17">
        <v>77</v>
      </c>
    </row>
    <row r="1014" spans="1:12" x14ac:dyDescent="0.15">
      <c r="A1014" s="28">
        <v>21021</v>
      </c>
      <c r="B1014" s="16" t="s">
        <v>22</v>
      </c>
      <c r="C1014" s="16" t="s">
        <v>3</v>
      </c>
      <c r="D1014" s="16" t="s">
        <v>106</v>
      </c>
      <c r="E1014" s="16" t="s">
        <v>24</v>
      </c>
      <c r="F1014" s="19" t="s">
        <v>104</v>
      </c>
      <c r="G1014" s="16" t="s">
        <v>110</v>
      </c>
      <c r="H1014" s="17" t="s">
        <v>111</v>
      </c>
      <c r="I1014" s="21" t="s">
        <v>1469</v>
      </c>
      <c r="J1014" s="16" t="s">
        <v>30</v>
      </c>
      <c r="K1014" s="17" t="s">
        <v>277</v>
      </c>
      <c r="L1014" s="17">
        <v>77</v>
      </c>
    </row>
    <row r="1015" spans="1:12" ht="26.25" customHeight="1" x14ac:dyDescent="0.15">
      <c r="A1015" s="28">
        <v>21022</v>
      </c>
      <c r="B1015" s="16" t="s">
        <v>22</v>
      </c>
      <c r="C1015" s="16" t="s">
        <v>3</v>
      </c>
      <c r="D1015" s="16" t="s">
        <v>106</v>
      </c>
      <c r="E1015" s="16" t="s">
        <v>24</v>
      </c>
      <c r="F1015" s="19" t="s">
        <v>104</v>
      </c>
      <c r="G1015" s="16" t="s">
        <v>110</v>
      </c>
      <c r="H1015" s="17" t="s">
        <v>111</v>
      </c>
      <c r="I1015" s="21" t="s">
        <v>1470</v>
      </c>
      <c r="J1015" s="16" t="s">
        <v>29</v>
      </c>
      <c r="K1015" s="17" t="s">
        <v>277</v>
      </c>
      <c r="L1015" s="17">
        <v>77</v>
      </c>
    </row>
    <row r="1016" spans="1:12" x14ac:dyDescent="0.15">
      <c r="A1016" s="28">
        <v>21023</v>
      </c>
      <c r="B1016" s="16" t="s">
        <v>22</v>
      </c>
      <c r="C1016" s="16" t="s">
        <v>3</v>
      </c>
      <c r="D1016" s="16" t="s">
        <v>106</v>
      </c>
      <c r="E1016" s="16" t="s">
        <v>24</v>
      </c>
      <c r="F1016" s="19" t="s">
        <v>104</v>
      </c>
      <c r="G1016" s="16" t="s">
        <v>110</v>
      </c>
      <c r="H1016" s="17" t="s">
        <v>111</v>
      </c>
      <c r="I1016" s="21" t="s">
        <v>1471</v>
      </c>
      <c r="J1016" s="16" t="s">
        <v>30</v>
      </c>
      <c r="K1016" s="17" t="s">
        <v>277</v>
      </c>
      <c r="L1016" s="17">
        <v>77</v>
      </c>
    </row>
    <row r="1017" spans="1:12" ht="22.5" x14ac:dyDescent="0.15">
      <c r="A1017" s="28">
        <v>21024</v>
      </c>
      <c r="B1017" s="4" t="s">
        <v>22</v>
      </c>
      <c r="C1017" s="4" t="s">
        <v>3</v>
      </c>
      <c r="D1017" s="25" t="s">
        <v>106</v>
      </c>
      <c r="E1017" s="4" t="s">
        <v>24</v>
      </c>
      <c r="F1017" s="5" t="s">
        <v>104</v>
      </c>
      <c r="G1017" s="4" t="s">
        <v>110</v>
      </c>
      <c r="H1017" s="7" t="s">
        <v>111</v>
      </c>
      <c r="I1017" s="8" t="s">
        <v>1472</v>
      </c>
      <c r="J1017" s="4" t="s">
        <v>189</v>
      </c>
      <c r="K1017" s="7" t="s">
        <v>276</v>
      </c>
      <c r="L1017" s="7">
        <v>77</v>
      </c>
    </row>
    <row r="1018" spans="1:12" ht="22.5" x14ac:dyDescent="0.15">
      <c r="A1018" s="28">
        <v>21025</v>
      </c>
      <c r="B1018" s="4" t="s">
        <v>22</v>
      </c>
      <c r="C1018" s="4" t="s">
        <v>3</v>
      </c>
      <c r="D1018" s="25" t="s">
        <v>106</v>
      </c>
      <c r="E1018" s="4" t="s">
        <v>24</v>
      </c>
      <c r="F1018" s="5" t="s">
        <v>104</v>
      </c>
      <c r="G1018" s="4" t="s">
        <v>110</v>
      </c>
      <c r="H1018" s="7" t="s">
        <v>111</v>
      </c>
      <c r="I1018" s="8" t="s">
        <v>1473</v>
      </c>
      <c r="J1018" s="4" t="s">
        <v>189</v>
      </c>
      <c r="K1018" s="7" t="s">
        <v>276</v>
      </c>
      <c r="L1018" s="7">
        <v>78</v>
      </c>
    </row>
    <row r="1019" spans="1:12" ht="22.5" x14ac:dyDescent="0.15">
      <c r="A1019" s="28">
        <v>21026</v>
      </c>
      <c r="B1019" s="4" t="s">
        <v>22</v>
      </c>
      <c r="C1019" s="4" t="s">
        <v>3</v>
      </c>
      <c r="D1019" s="25" t="s">
        <v>106</v>
      </c>
      <c r="E1019" s="4" t="s">
        <v>24</v>
      </c>
      <c r="F1019" s="5" t="s">
        <v>104</v>
      </c>
      <c r="G1019" s="4" t="s">
        <v>110</v>
      </c>
      <c r="H1019" s="7" t="s">
        <v>111</v>
      </c>
      <c r="I1019" s="8" t="s">
        <v>1474</v>
      </c>
      <c r="J1019" s="4" t="s">
        <v>189</v>
      </c>
      <c r="K1019" s="7" t="s">
        <v>276</v>
      </c>
      <c r="L1019" s="7">
        <v>78</v>
      </c>
    </row>
    <row r="1020" spans="1:12" x14ac:dyDescent="0.15">
      <c r="A1020" s="28">
        <v>21027</v>
      </c>
      <c r="B1020" s="4" t="s">
        <v>22</v>
      </c>
      <c r="C1020" s="4" t="s">
        <v>3</v>
      </c>
      <c r="D1020" s="25" t="s">
        <v>106</v>
      </c>
      <c r="E1020" s="4" t="s">
        <v>24</v>
      </c>
      <c r="F1020" s="5" t="s">
        <v>104</v>
      </c>
      <c r="G1020" s="4" t="s">
        <v>110</v>
      </c>
      <c r="H1020" s="7" t="s">
        <v>111</v>
      </c>
      <c r="I1020" s="8" t="s">
        <v>113</v>
      </c>
      <c r="J1020" s="40" t="s">
        <v>305</v>
      </c>
      <c r="K1020" s="7" t="s">
        <v>276</v>
      </c>
      <c r="L1020" s="7">
        <v>78</v>
      </c>
    </row>
    <row r="1021" spans="1:12" ht="22.5" x14ac:dyDescent="0.15">
      <c r="A1021" s="28">
        <v>21028</v>
      </c>
      <c r="B1021" s="4" t="s">
        <v>22</v>
      </c>
      <c r="C1021" s="4" t="s">
        <v>3</v>
      </c>
      <c r="D1021" s="25" t="s">
        <v>106</v>
      </c>
      <c r="E1021" s="4" t="s">
        <v>24</v>
      </c>
      <c r="F1021" s="5" t="s">
        <v>104</v>
      </c>
      <c r="G1021" s="4" t="s">
        <v>110</v>
      </c>
      <c r="H1021" s="7" t="s">
        <v>111</v>
      </c>
      <c r="I1021" s="8" t="s">
        <v>1475</v>
      </c>
      <c r="J1021" s="40" t="s">
        <v>189</v>
      </c>
      <c r="K1021" s="7" t="s">
        <v>276</v>
      </c>
      <c r="L1021" s="7">
        <v>78</v>
      </c>
    </row>
    <row r="1022" spans="1:12" ht="22.5" x14ac:dyDescent="0.15">
      <c r="A1022" s="28">
        <v>21029</v>
      </c>
      <c r="B1022" s="4" t="s">
        <v>22</v>
      </c>
      <c r="C1022" s="4" t="s">
        <v>3</v>
      </c>
      <c r="D1022" s="25" t="s">
        <v>106</v>
      </c>
      <c r="E1022" s="4" t="s">
        <v>24</v>
      </c>
      <c r="F1022" s="5" t="s">
        <v>104</v>
      </c>
      <c r="G1022" s="4" t="s">
        <v>110</v>
      </c>
      <c r="H1022" s="7" t="s">
        <v>111</v>
      </c>
      <c r="I1022" s="8" t="s">
        <v>1476</v>
      </c>
      <c r="J1022" s="4" t="s">
        <v>189</v>
      </c>
      <c r="K1022" s="7" t="s">
        <v>276</v>
      </c>
      <c r="L1022" s="7">
        <v>78</v>
      </c>
    </row>
    <row r="1023" spans="1:12" ht="22.5" x14ac:dyDescent="0.15">
      <c r="A1023" s="28">
        <v>21030</v>
      </c>
      <c r="B1023" s="4" t="s">
        <v>22</v>
      </c>
      <c r="C1023" s="4" t="s">
        <v>3</v>
      </c>
      <c r="D1023" s="25" t="s">
        <v>106</v>
      </c>
      <c r="E1023" s="4" t="s">
        <v>24</v>
      </c>
      <c r="F1023" s="5" t="s">
        <v>104</v>
      </c>
      <c r="G1023" s="4" t="s">
        <v>110</v>
      </c>
      <c r="H1023" s="7" t="s">
        <v>111</v>
      </c>
      <c r="I1023" s="8" t="s">
        <v>1477</v>
      </c>
      <c r="J1023" s="4" t="s">
        <v>189</v>
      </c>
      <c r="K1023" s="7" t="s">
        <v>276</v>
      </c>
      <c r="L1023" s="7">
        <v>78</v>
      </c>
    </row>
    <row r="1024" spans="1:12" ht="22.5" x14ac:dyDescent="0.15">
      <c r="A1024" s="28">
        <v>21031</v>
      </c>
      <c r="B1024" s="4" t="s">
        <v>22</v>
      </c>
      <c r="C1024" s="4" t="s">
        <v>3</v>
      </c>
      <c r="D1024" s="25" t="s">
        <v>106</v>
      </c>
      <c r="E1024" s="4" t="s">
        <v>24</v>
      </c>
      <c r="F1024" s="5" t="s">
        <v>104</v>
      </c>
      <c r="G1024" s="4" t="s">
        <v>110</v>
      </c>
      <c r="H1024" s="7" t="s">
        <v>111</v>
      </c>
      <c r="I1024" s="8" t="s">
        <v>1478</v>
      </c>
      <c r="J1024" s="4" t="s">
        <v>141</v>
      </c>
      <c r="K1024" s="7" t="s">
        <v>276</v>
      </c>
      <c r="L1024" s="7">
        <v>78</v>
      </c>
    </row>
    <row r="1025" spans="1:12" ht="22.5" x14ac:dyDescent="0.15">
      <c r="A1025" s="28">
        <v>21032</v>
      </c>
      <c r="B1025" s="10" t="s">
        <v>22</v>
      </c>
      <c r="C1025" s="10" t="s">
        <v>3</v>
      </c>
      <c r="D1025" s="10" t="s">
        <v>106</v>
      </c>
      <c r="E1025" s="10" t="s">
        <v>24</v>
      </c>
      <c r="F1025" s="15" t="s">
        <v>104</v>
      </c>
      <c r="G1025" s="10" t="s">
        <v>110</v>
      </c>
      <c r="H1025" s="12" t="s">
        <v>112</v>
      </c>
      <c r="I1025" s="13" t="s">
        <v>1479</v>
      </c>
      <c r="J1025" s="35" t="s">
        <v>2024</v>
      </c>
      <c r="K1025" s="12" t="s">
        <v>278</v>
      </c>
      <c r="L1025" s="12">
        <v>76</v>
      </c>
    </row>
    <row r="1026" spans="1:12" ht="36.75" customHeight="1" x14ac:dyDescent="0.15">
      <c r="A1026" s="28">
        <v>21033</v>
      </c>
      <c r="B1026" s="10" t="s">
        <v>22</v>
      </c>
      <c r="C1026" s="10" t="s">
        <v>3</v>
      </c>
      <c r="D1026" s="10" t="s">
        <v>106</v>
      </c>
      <c r="E1026" s="10" t="s">
        <v>24</v>
      </c>
      <c r="F1026" s="15" t="s">
        <v>104</v>
      </c>
      <c r="G1026" s="10" t="s">
        <v>110</v>
      </c>
      <c r="H1026" s="12" t="s">
        <v>112</v>
      </c>
      <c r="I1026" s="13" t="s">
        <v>1480</v>
      </c>
      <c r="J1026" s="35" t="s">
        <v>2024</v>
      </c>
      <c r="K1026" s="12" t="s">
        <v>278</v>
      </c>
      <c r="L1026" s="12">
        <v>76</v>
      </c>
    </row>
    <row r="1027" spans="1:12" x14ac:dyDescent="0.15">
      <c r="A1027" s="28">
        <v>21034</v>
      </c>
      <c r="B1027" s="16" t="s">
        <v>22</v>
      </c>
      <c r="C1027" s="16" t="s">
        <v>3</v>
      </c>
      <c r="D1027" s="16" t="s">
        <v>106</v>
      </c>
      <c r="E1027" s="16" t="s">
        <v>24</v>
      </c>
      <c r="F1027" s="19" t="s">
        <v>104</v>
      </c>
      <c r="G1027" s="16" t="s">
        <v>110</v>
      </c>
      <c r="H1027" s="17" t="s">
        <v>112</v>
      </c>
      <c r="I1027" s="21" t="s">
        <v>1481</v>
      </c>
      <c r="J1027" s="16" t="s">
        <v>29</v>
      </c>
      <c r="K1027" s="17" t="s">
        <v>277</v>
      </c>
      <c r="L1027" s="17">
        <v>77</v>
      </c>
    </row>
    <row r="1028" spans="1:12" ht="22.5" x14ac:dyDescent="0.15">
      <c r="A1028" s="28">
        <v>21035</v>
      </c>
      <c r="B1028" s="16" t="s">
        <v>22</v>
      </c>
      <c r="C1028" s="16" t="s">
        <v>3</v>
      </c>
      <c r="D1028" s="16" t="s">
        <v>106</v>
      </c>
      <c r="E1028" s="16" t="s">
        <v>24</v>
      </c>
      <c r="F1028" s="19" t="s">
        <v>104</v>
      </c>
      <c r="G1028" s="16" t="s">
        <v>110</v>
      </c>
      <c r="H1028" s="17" t="s">
        <v>112</v>
      </c>
      <c r="I1028" s="21" t="s">
        <v>1482</v>
      </c>
      <c r="J1028" s="16" t="s">
        <v>29</v>
      </c>
      <c r="K1028" s="17" t="s">
        <v>277</v>
      </c>
      <c r="L1028" s="17">
        <v>77</v>
      </c>
    </row>
    <row r="1029" spans="1:12" x14ac:dyDescent="0.15">
      <c r="A1029" s="28">
        <v>21036</v>
      </c>
      <c r="B1029" s="16" t="s">
        <v>22</v>
      </c>
      <c r="C1029" s="16" t="s">
        <v>3</v>
      </c>
      <c r="D1029" s="16" t="s">
        <v>106</v>
      </c>
      <c r="E1029" s="16" t="s">
        <v>24</v>
      </c>
      <c r="F1029" s="19" t="s">
        <v>104</v>
      </c>
      <c r="G1029" s="16" t="s">
        <v>110</v>
      </c>
      <c r="H1029" s="17" t="s">
        <v>112</v>
      </c>
      <c r="I1029" s="21" t="s">
        <v>1483</v>
      </c>
      <c r="J1029" s="16" t="s">
        <v>29</v>
      </c>
      <c r="K1029" s="17" t="s">
        <v>277</v>
      </c>
      <c r="L1029" s="17">
        <v>77</v>
      </c>
    </row>
    <row r="1030" spans="1:12" ht="22.5" x14ac:dyDescent="0.15">
      <c r="A1030" s="28">
        <v>21037</v>
      </c>
      <c r="B1030" s="16" t="s">
        <v>22</v>
      </c>
      <c r="C1030" s="16" t="s">
        <v>3</v>
      </c>
      <c r="D1030" s="16" t="s">
        <v>106</v>
      </c>
      <c r="E1030" s="16" t="s">
        <v>24</v>
      </c>
      <c r="F1030" s="19" t="s">
        <v>104</v>
      </c>
      <c r="G1030" s="16" t="s">
        <v>110</v>
      </c>
      <c r="H1030" s="17" t="s">
        <v>112</v>
      </c>
      <c r="I1030" s="21" t="s">
        <v>1484</v>
      </c>
      <c r="J1030" s="16" t="s">
        <v>29</v>
      </c>
      <c r="K1030" s="17" t="s">
        <v>277</v>
      </c>
      <c r="L1030" s="17">
        <v>77</v>
      </c>
    </row>
    <row r="1031" spans="1:12" ht="36" customHeight="1" x14ac:dyDescent="0.15">
      <c r="A1031" s="28">
        <v>21038</v>
      </c>
      <c r="B1031" s="4" t="s">
        <v>22</v>
      </c>
      <c r="C1031" s="4" t="s">
        <v>3</v>
      </c>
      <c r="D1031" s="25" t="s">
        <v>106</v>
      </c>
      <c r="E1031" s="4" t="s">
        <v>24</v>
      </c>
      <c r="F1031" s="5" t="s">
        <v>104</v>
      </c>
      <c r="G1031" s="4" t="s">
        <v>110</v>
      </c>
      <c r="H1031" s="7" t="s">
        <v>112</v>
      </c>
      <c r="I1031" s="8" t="s">
        <v>1485</v>
      </c>
      <c r="J1031" s="4" t="s">
        <v>284</v>
      </c>
      <c r="K1031" s="7" t="s">
        <v>276</v>
      </c>
      <c r="L1031" s="7">
        <v>78</v>
      </c>
    </row>
    <row r="1032" spans="1:12" ht="22.5" x14ac:dyDescent="0.15">
      <c r="A1032" s="28">
        <v>21039</v>
      </c>
      <c r="B1032" s="4" t="s">
        <v>22</v>
      </c>
      <c r="C1032" s="4" t="s">
        <v>3</v>
      </c>
      <c r="D1032" s="25" t="s">
        <v>106</v>
      </c>
      <c r="E1032" s="4" t="s">
        <v>24</v>
      </c>
      <c r="F1032" s="5" t="s">
        <v>104</v>
      </c>
      <c r="G1032" s="4" t="s">
        <v>110</v>
      </c>
      <c r="H1032" s="7" t="s">
        <v>112</v>
      </c>
      <c r="I1032" s="8" t="s">
        <v>1486</v>
      </c>
      <c r="J1032" s="4" t="s">
        <v>189</v>
      </c>
      <c r="K1032" s="7" t="s">
        <v>276</v>
      </c>
      <c r="L1032" s="7">
        <v>78</v>
      </c>
    </row>
    <row r="1033" spans="1:12" ht="22.5" x14ac:dyDescent="0.15">
      <c r="A1033" s="28">
        <v>21040</v>
      </c>
      <c r="B1033" s="4" t="s">
        <v>22</v>
      </c>
      <c r="C1033" s="4" t="s">
        <v>3</v>
      </c>
      <c r="D1033" s="25" t="s">
        <v>106</v>
      </c>
      <c r="E1033" s="4" t="s">
        <v>24</v>
      </c>
      <c r="F1033" s="5" t="s">
        <v>104</v>
      </c>
      <c r="G1033" s="4" t="s">
        <v>110</v>
      </c>
      <c r="H1033" s="7" t="s">
        <v>112</v>
      </c>
      <c r="I1033" s="8" t="s">
        <v>1487</v>
      </c>
      <c r="J1033" s="4" t="s">
        <v>1814</v>
      </c>
      <c r="K1033" s="7" t="s">
        <v>276</v>
      </c>
      <c r="L1033" s="7">
        <v>78</v>
      </c>
    </row>
    <row r="1034" spans="1:12" ht="33.75" x14ac:dyDescent="0.15">
      <c r="A1034" s="28">
        <v>21041</v>
      </c>
      <c r="B1034" s="4" t="s">
        <v>22</v>
      </c>
      <c r="C1034" s="4" t="s">
        <v>3</v>
      </c>
      <c r="D1034" s="25" t="s">
        <v>106</v>
      </c>
      <c r="E1034" s="4" t="s">
        <v>24</v>
      </c>
      <c r="F1034" s="5" t="s">
        <v>104</v>
      </c>
      <c r="G1034" s="4" t="s">
        <v>110</v>
      </c>
      <c r="H1034" s="7" t="s">
        <v>112</v>
      </c>
      <c r="I1034" s="8" t="s">
        <v>1488</v>
      </c>
      <c r="J1034" s="4" t="s">
        <v>189</v>
      </c>
      <c r="K1034" s="7" t="s">
        <v>276</v>
      </c>
      <c r="L1034" s="7">
        <v>78</v>
      </c>
    </row>
    <row r="1035" spans="1:12" ht="22.5" x14ac:dyDescent="0.15">
      <c r="A1035" s="28">
        <v>21042</v>
      </c>
      <c r="B1035" s="4" t="s">
        <v>22</v>
      </c>
      <c r="C1035" s="4" t="s">
        <v>3</v>
      </c>
      <c r="D1035" s="25" t="s">
        <v>106</v>
      </c>
      <c r="E1035" s="4" t="s">
        <v>24</v>
      </c>
      <c r="F1035" s="5" t="s">
        <v>104</v>
      </c>
      <c r="G1035" s="4" t="s">
        <v>110</v>
      </c>
      <c r="H1035" s="7" t="s">
        <v>112</v>
      </c>
      <c r="I1035" s="8" t="s">
        <v>1489</v>
      </c>
      <c r="J1035" s="4" t="s">
        <v>1814</v>
      </c>
      <c r="K1035" s="7" t="s">
        <v>276</v>
      </c>
      <c r="L1035" s="7">
        <v>78</v>
      </c>
    </row>
    <row r="1036" spans="1:12" ht="27" customHeight="1" x14ac:dyDescent="0.15">
      <c r="A1036" s="28">
        <v>21043</v>
      </c>
      <c r="B1036" s="4" t="s">
        <v>22</v>
      </c>
      <c r="C1036" s="4" t="s">
        <v>3</v>
      </c>
      <c r="D1036" s="25" t="s">
        <v>106</v>
      </c>
      <c r="E1036" s="4" t="s">
        <v>24</v>
      </c>
      <c r="F1036" s="5" t="s">
        <v>104</v>
      </c>
      <c r="G1036" s="4" t="s">
        <v>110</v>
      </c>
      <c r="H1036" s="7" t="s">
        <v>112</v>
      </c>
      <c r="I1036" s="8" t="s">
        <v>1490</v>
      </c>
      <c r="J1036" s="4" t="s">
        <v>1814</v>
      </c>
      <c r="K1036" s="7" t="s">
        <v>276</v>
      </c>
      <c r="L1036" s="7">
        <v>79</v>
      </c>
    </row>
    <row r="1037" spans="1:12" ht="22.5" x14ac:dyDescent="0.15">
      <c r="A1037" s="28">
        <v>21044</v>
      </c>
      <c r="B1037" s="4" t="s">
        <v>22</v>
      </c>
      <c r="C1037" s="4" t="s">
        <v>3</v>
      </c>
      <c r="D1037" s="25" t="s">
        <v>106</v>
      </c>
      <c r="E1037" s="4" t="s">
        <v>24</v>
      </c>
      <c r="F1037" s="5" t="s">
        <v>104</v>
      </c>
      <c r="G1037" s="4" t="s">
        <v>110</v>
      </c>
      <c r="H1037" s="7" t="s">
        <v>112</v>
      </c>
      <c r="I1037" s="8" t="s">
        <v>1491</v>
      </c>
      <c r="J1037" s="4" t="s">
        <v>189</v>
      </c>
      <c r="K1037" s="7" t="s">
        <v>276</v>
      </c>
      <c r="L1037" s="7">
        <v>79</v>
      </c>
    </row>
    <row r="1038" spans="1:12" ht="22.5" x14ac:dyDescent="0.15">
      <c r="A1038" s="28">
        <v>21045</v>
      </c>
      <c r="B1038" s="4" t="s">
        <v>22</v>
      </c>
      <c r="C1038" s="4" t="s">
        <v>3</v>
      </c>
      <c r="D1038" s="25" t="s">
        <v>106</v>
      </c>
      <c r="E1038" s="4" t="s">
        <v>24</v>
      </c>
      <c r="F1038" s="5" t="s">
        <v>104</v>
      </c>
      <c r="G1038" s="4" t="s">
        <v>110</v>
      </c>
      <c r="H1038" s="7" t="s">
        <v>112</v>
      </c>
      <c r="I1038" s="8" t="s">
        <v>1492</v>
      </c>
      <c r="J1038" s="40" t="s">
        <v>1814</v>
      </c>
      <c r="K1038" s="7" t="s">
        <v>276</v>
      </c>
      <c r="L1038" s="7">
        <v>79</v>
      </c>
    </row>
    <row r="1039" spans="1:12" ht="22.5" x14ac:dyDescent="0.15">
      <c r="A1039" s="28">
        <v>21046</v>
      </c>
      <c r="B1039" s="4" t="s">
        <v>22</v>
      </c>
      <c r="C1039" s="4" t="s">
        <v>3</v>
      </c>
      <c r="D1039" s="25" t="s">
        <v>106</v>
      </c>
      <c r="E1039" s="4" t="s">
        <v>24</v>
      </c>
      <c r="F1039" s="5" t="s">
        <v>104</v>
      </c>
      <c r="G1039" s="4" t="s">
        <v>110</v>
      </c>
      <c r="H1039" s="7" t="s">
        <v>112</v>
      </c>
      <c r="I1039" s="8" t="s">
        <v>1493</v>
      </c>
      <c r="J1039" s="40" t="s">
        <v>189</v>
      </c>
      <c r="K1039" s="7" t="s">
        <v>276</v>
      </c>
      <c r="L1039" s="7">
        <v>79</v>
      </c>
    </row>
    <row r="1040" spans="1:12" ht="22.5" x14ac:dyDescent="0.15">
      <c r="A1040" s="28">
        <v>21047</v>
      </c>
      <c r="B1040" s="4" t="s">
        <v>22</v>
      </c>
      <c r="C1040" s="4" t="s">
        <v>3</v>
      </c>
      <c r="D1040" s="25" t="s">
        <v>106</v>
      </c>
      <c r="E1040" s="4" t="s">
        <v>24</v>
      </c>
      <c r="F1040" s="5" t="s">
        <v>104</v>
      </c>
      <c r="G1040" s="4" t="s">
        <v>110</v>
      </c>
      <c r="H1040" s="7" t="s">
        <v>112</v>
      </c>
      <c r="I1040" s="8" t="s">
        <v>1494</v>
      </c>
      <c r="J1040" s="40" t="s">
        <v>189</v>
      </c>
      <c r="K1040" s="7" t="s">
        <v>276</v>
      </c>
      <c r="L1040" s="7">
        <v>79</v>
      </c>
    </row>
    <row r="1041" spans="1:14" ht="22.5" x14ac:dyDescent="0.15">
      <c r="A1041" s="28">
        <v>21048</v>
      </c>
      <c r="B1041" s="4" t="s">
        <v>22</v>
      </c>
      <c r="C1041" s="4" t="s">
        <v>3</v>
      </c>
      <c r="D1041" s="25" t="s">
        <v>106</v>
      </c>
      <c r="E1041" s="4" t="s">
        <v>24</v>
      </c>
      <c r="F1041" s="5" t="s">
        <v>104</v>
      </c>
      <c r="G1041" s="4" t="s">
        <v>110</v>
      </c>
      <c r="H1041" s="7" t="s">
        <v>112</v>
      </c>
      <c r="I1041" s="8" t="s">
        <v>1495</v>
      </c>
      <c r="J1041" s="40" t="s">
        <v>30</v>
      </c>
      <c r="K1041" s="7" t="s">
        <v>276</v>
      </c>
      <c r="L1041" s="7">
        <v>79</v>
      </c>
    </row>
    <row r="1042" spans="1:14" ht="22.5" x14ac:dyDescent="0.15">
      <c r="A1042" s="28">
        <v>21049</v>
      </c>
      <c r="B1042" s="4" t="s">
        <v>22</v>
      </c>
      <c r="C1042" s="4" t="s">
        <v>3</v>
      </c>
      <c r="D1042" s="25" t="s">
        <v>106</v>
      </c>
      <c r="E1042" s="4" t="s">
        <v>24</v>
      </c>
      <c r="F1042" s="5" t="s">
        <v>104</v>
      </c>
      <c r="G1042" s="4" t="s">
        <v>110</v>
      </c>
      <c r="H1042" s="7" t="s">
        <v>112</v>
      </c>
      <c r="I1042" s="8" t="s">
        <v>1496</v>
      </c>
      <c r="J1042" s="4" t="s">
        <v>1814</v>
      </c>
      <c r="K1042" s="7" t="s">
        <v>276</v>
      </c>
      <c r="L1042" s="7">
        <v>79</v>
      </c>
    </row>
    <row r="1043" spans="1:14" ht="47.25" customHeight="1" x14ac:dyDescent="0.15">
      <c r="A1043" s="28">
        <v>21050</v>
      </c>
      <c r="B1043" s="10" t="s">
        <v>22</v>
      </c>
      <c r="C1043" s="10" t="s">
        <v>3</v>
      </c>
      <c r="D1043" s="10" t="s">
        <v>106</v>
      </c>
      <c r="E1043" s="10" t="s">
        <v>24</v>
      </c>
      <c r="F1043" s="15" t="s">
        <v>115</v>
      </c>
      <c r="G1043" s="15" t="s">
        <v>350</v>
      </c>
      <c r="H1043" s="15" t="s">
        <v>350</v>
      </c>
      <c r="I1043" s="13" t="s">
        <v>1953</v>
      </c>
      <c r="J1043" s="35" t="s">
        <v>2016</v>
      </c>
      <c r="K1043" s="12" t="s">
        <v>278</v>
      </c>
      <c r="L1043" s="12">
        <v>80</v>
      </c>
      <c r="N1043" s="36"/>
    </row>
    <row r="1044" spans="1:14" ht="33.75" x14ac:dyDescent="0.15">
      <c r="A1044" s="28">
        <v>21051</v>
      </c>
      <c r="B1044" s="10" t="s">
        <v>22</v>
      </c>
      <c r="C1044" s="10" t="s">
        <v>3</v>
      </c>
      <c r="D1044" s="10" t="s">
        <v>106</v>
      </c>
      <c r="E1044" s="10" t="s">
        <v>24</v>
      </c>
      <c r="F1044" s="15" t="s">
        <v>115</v>
      </c>
      <c r="G1044" s="15" t="s">
        <v>351</v>
      </c>
      <c r="H1044" s="15" t="s">
        <v>351</v>
      </c>
      <c r="I1044" s="13" t="s">
        <v>1954</v>
      </c>
      <c r="J1044" s="35" t="s">
        <v>388</v>
      </c>
      <c r="K1044" s="12" t="s">
        <v>278</v>
      </c>
      <c r="L1044" s="12">
        <v>80</v>
      </c>
    </row>
    <row r="1045" spans="1:14" ht="22.5" x14ac:dyDescent="0.15">
      <c r="A1045" s="28">
        <v>21052</v>
      </c>
      <c r="B1045" s="10" t="s">
        <v>22</v>
      </c>
      <c r="C1045" s="10" t="s">
        <v>3</v>
      </c>
      <c r="D1045" s="10" t="s">
        <v>106</v>
      </c>
      <c r="E1045" s="10" t="s">
        <v>24</v>
      </c>
      <c r="F1045" s="15" t="s">
        <v>114</v>
      </c>
      <c r="G1045" s="15" t="s">
        <v>118</v>
      </c>
      <c r="H1045" s="15" t="s">
        <v>119</v>
      </c>
      <c r="I1045" s="13" t="s">
        <v>1497</v>
      </c>
      <c r="J1045" s="32" t="s">
        <v>2024</v>
      </c>
      <c r="K1045" s="12" t="s">
        <v>278</v>
      </c>
      <c r="L1045" s="12">
        <v>80</v>
      </c>
    </row>
    <row r="1046" spans="1:14" x14ac:dyDescent="0.15">
      <c r="A1046" s="28">
        <v>21053</v>
      </c>
      <c r="B1046" s="10" t="s">
        <v>22</v>
      </c>
      <c r="C1046" s="10" t="s">
        <v>3</v>
      </c>
      <c r="D1046" s="10" t="s">
        <v>106</v>
      </c>
      <c r="E1046" s="10" t="s">
        <v>24</v>
      </c>
      <c r="F1046" s="15" t="s">
        <v>114</v>
      </c>
      <c r="G1046" s="15" t="s">
        <v>118</v>
      </c>
      <c r="H1046" s="15" t="s">
        <v>119</v>
      </c>
      <c r="I1046" s="13" t="s">
        <v>1498</v>
      </c>
      <c r="J1046" s="32" t="s">
        <v>2016</v>
      </c>
      <c r="K1046" s="12" t="s">
        <v>278</v>
      </c>
      <c r="L1046" s="12">
        <v>80</v>
      </c>
    </row>
    <row r="1047" spans="1:14" x14ac:dyDescent="0.15">
      <c r="A1047" s="28">
        <v>21054</v>
      </c>
      <c r="B1047" s="16" t="s">
        <v>22</v>
      </c>
      <c r="C1047" s="16" t="s">
        <v>3</v>
      </c>
      <c r="D1047" s="16" t="s">
        <v>106</v>
      </c>
      <c r="E1047" s="16" t="s">
        <v>24</v>
      </c>
      <c r="F1047" s="19" t="s">
        <v>114</v>
      </c>
      <c r="G1047" s="19" t="s">
        <v>118</v>
      </c>
      <c r="H1047" s="19" t="s">
        <v>119</v>
      </c>
      <c r="I1047" s="21" t="s">
        <v>120</v>
      </c>
      <c r="J1047" s="16" t="s">
        <v>1499</v>
      </c>
      <c r="K1047" s="17" t="s">
        <v>277</v>
      </c>
      <c r="L1047" s="17">
        <v>81</v>
      </c>
    </row>
    <row r="1048" spans="1:14" ht="33.75" x14ac:dyDescent="0.15">
      <c r="A1048" s="28">
        <v>21055</v>
      </c>
      <c r="B1048" s="4" t="s">
        <v>22</v>
      </c>
      <c r="C1048" s="4" t="s">
        <v>3</v>
      </c>
      <c r="D1048" s="25" t="s">
        <v>106</v>
      </c>
      <c r="E1048" s="4" t="s">
        <v>24</v>
      </c>
      <c r="F1048" s="5" t="s">
        <v>114</v>
      </c>
      <c r="G1048" s="5" t="s">
        <v>118</v>
      </c>
      <c r="H1048" s="5" t="s">
        <v>119</v>
      </c>
      <c r="I1048" s="8" t="s">
        <v>1500</v>
      </c>
      <c r="J1048" s="4" t="s">
        <v>284</v>
      </c>
      <c r="K1048" s="7" t="s">
        <v>276</v>
      </c>
      <c r="L1048" s="7">
        <v>81</v>
      </c>
    </row>
    <row r="1049" spans="1:14" ht="22.5" x14ac:dyDescent="0.15">
      <c r="A1049" s="28">
        <v>21056</v>
      </c>
      <c r="B1049" s="4" t="s">
        <v>22</v>
      </c>
      <c r="C1049" s="4" t="s">
        <v>3</v>
      </c>
      <c r="D1049" s="25" t="s">
        <v>106</v>
      </c>
      <c r="E1049" s="4" t="s">
        <v>24</v>
      </c>
      <c r="F1049" s="5" t="s">
        <v>114</v>
      </c>
      <c r="G1049" s="5" t="s">
        <v>118</v>
      </c>
      <c r="H1049" s="5" t="s">
        <v>119</v>
      </c>
      <c r="I1049" s="8" t="s">
        <v>1501</v>
      </c>
      <c r="J1049" s="4" t="s">
        <v>291</v>
      </c>
      <c r="K1049" s="7" t="s">
        <v>276</v>
      </c>
      <c r="L1049" s="7">
        <v>81</v>
      </c>
    </row>
    <row r="1050" spans="1:14" ht="22.5" x14ac:dyDescent="0.15">
      <c r="A1050" s="28">
        <v>21057</v>
      </c>
      <c r="B1050" s="10" t="s">
        <v>22</v>
      </c>
      <c r="C1050" s="10" t="s">
        <v>3</v>
      </c>
      <c r="D1050" s="10" t="s">
        <v>106</v>
      </c>
      <c r="E1050" s="10" t="s">
        <v>24</v>
      </c>
      <c r="F1050" s="15" t="s">
        <v>114</v>
      </c>
      <c r="G1050" s="15" t="s">
        <v>121</v>
      </c>
      <c r="H1050" s="15" t="s">
        <v>122</v>
      </c>
      <c r="I1050" s="13" t="s">
        <v>1502</v>
      </c>
      <c r="J1050" s="35" t="s">
        <v>2019</v>
      </c>
      <c r="K1050" s="12" t="s">
        <v>278</v>
      </c>
      <c r="L1050" s="12">
        <v>81</v>
      </c>
    </row>
    <row r="1051" spans="1:14" ht="22.5" x14ac:dyDescent="0.15">
      <c r="A1051" s="28">
        <v>21058</v>
      </c>
      <c r="B1051" s="10" t="s">
        <v>22</v>
      </c>
      <c r="C1051" s="10" t="s">
        <v>3</v>
      </c>
      <c r="D1051" s="10" t="s">
        <v>106</v>
      </c>
      <c r="E1051" s="10" t="s">
        <v>24</v>
      </c>
      <c r="F1051" s="15" t="s">
        <v>114</v>
      </c>
      <c r="G1051" s="15" t="s">
        <v>121</v>
      </c>
      <c r="H1051" s="15" t="s">
        <v>122</v>
      </c>
      <c r="I1051" s="13" t="s">
        <v>1503</v>
      </c>
      <c r="J1051" s="35" t="s">
        <v>2024</v>
      </c>
      <c r="K1051" s="12" t="s">
        <v>278</v>
      </c>
      <c r="L1051" s="12">
        <v>81</v>
      </c>
    </row>
    <row r="1052" spans="1:14" x14ac:dyDescent="0.15">
      <c r="A1052" s="28">
        <v>21059</v>
      </c>
      <c r="B1052" s="16" t="s">
        <v>22</v>
      </c>
      <c r="C1052" s="16" t="s">
        <v>3</v>
      </c>
      <c r="D1052" s="16" t="s">
        <v>106</v>
      </c>
      <c r="E1052" s="16" t="s">
        <v>24</v>
      </c>
      <c r="F1052" s="19" t="s">
        <v>114</v>
      </c>
      <c r="G1052" s="19" t="s">
        <v>121</v>
      </c>
      <c r="H1052" s="19" t="s">
        <v>122</v>
      </c>
      <c r="I1052" s="21" t="s">
        <v>1504</v>
      </c>
      <c r="J1052" s="16" t="s">
        <v>159</v>
      </c>
      <c r="K1052" s="17" t="s">
        <v>277</v>
      </c>
      <c r="L1052" s="17">
        <v>82</v>
      </c>
    </row>
    <row r="1053" spans="1:14" x14ac:dyDescent="0.15">
      <c r="A1053" s="28">
        <v>21060</v>
      </c>
      <c r="B1053" s="16" t="s">
        <v>22</v>
      </c>
      <c r="C1053" s="16" t="s">
        <v>3</v>
      </c>
      <c r="D1053" s="16" t="s">
        <v>106</v>
      </c>
      <c r="E1053" s="16" t="s">
        <v>24</v>
      </c>
      <c r="F1053" s="19" t="s">
        <v>114</v>
      </c>
      <c r="G1053" s="19" t="s">
        <v>121</v>
      </c>
      <c r="H1053" s="19" t="s">
        <v>122</v>
      </c>
      <c r="I1053" s="21" t="s">
        <v>1505</v>
      </c>
      <c r="J1053" s="16" t="s">
        <v>30</v>
      </c>
      <c r="K1053" s="17" t="s">
        <v>277</v>
      </c>
      <c r="L1053" s="17">
        <v>82</v>
      </c>
    </row>
    <row r="1054" spans="1:14" x14ac:dyDescent="0.15">
      <c r="A1054" s="28">
        <v>21061</v>
      </c>
      <c r="B1054" s="16" t="s">
        <v>22</v>
      </c>
      <c r="C1054" s="16" t="s">
        <v>3</v>
      </c>
      <c r="D1054" s="16" t="s">
        <v>106</v>
      </c>
      <c r="E1054" s="16" t="s">
        <v>24</v>
      </c>
      <c r="F1054" s="19" t="s">
        <v>114</v>
      </c>
      <c r="G1054" s="19" t="s">
        <v>121</v>
      </c>
      <c r="H1054" s="19" t="s">
        <v>122</v>
      </c>
      <c r="I1054" s="21" t="s">
        <v>1506</v>
      </c>
      <c r="J1054" s="16" t="s">
        <v>211</v>
      </c>
      <c r="K1054" s="17" t="s">
        <v>277</v>
      </c>
      <c r="L1054" s="17">
        <v>82</v>
      </c>
    </row>
    <row r="1055" spans="1:14" x14ac:dyDescent="0.15">
      <c r="A1055" s="28">
        <v>21062</v>
      </c>
      <c r="B1055" s="16" t="s">
        <v>22</v>
      </c>
      <c r="C1055" s="16" t="s">
        <v>3</v>
      </c>
      <c r="D1055" s="16" t="s">
        <v>106</v>
      </c>
      <c r="E1055" s="16" t="s">
        <v>24</v>
      </c>
      <c r="F1055" s="19" t="s">
        <v>114</v>
      </c>
      <c r="G1055" s="19" t="s">
        <v>121</v>
      </c>
      <c r="H1055" s="19" t="s">
        <v>122</v>
      </c>
      <c r="I1055" s="21" t="s">
        <v>1507</v>
      </c>
      <c r="J1055" s="16" t="s">
        <v>211</v>
      </c>
      <c r="K1055" s="17" t="s">
        <v>277</v>
      </c>
      <c r="L1055" s="17">
        <v>82</v>
      </c>
    </row>
    <row r="1056" spans="1:14" x14ac:dyDescent="0.15">
      <c r="A1056" s="28">
        <v>21063</v>
      </c>
      <c r="B1056" s="4" t="s">
        <v>22</v>
      </c>
      <c r="C1056" s="4" t="s">
        <v>3</v>
      </c>
      <c r="D1056" s="25" t="s">
        <v>106</v>
      </c>
      <c r="E1056" s="4" t="s">
        <v>24</v>
      </c>
      <c r="F1056" s="5" t="s">
        <v>114</v>
      </c>
      <c r="G1056" s="5" t="s">
        <v>121</v>
      </c>
      <c r="H1056" s="5" t="s">
        <v>122</v>
      </c>
      <c r="I1056" s="8" t="s">
        <v>1508</v>
      </c>
      <c r="J1056" s="4" t="s">
        <v>29</v>
      </c>
      <c r="K1056" s="7" t="s">
        <v>276</v>
      </c>
      <c r="L1056" s="7">
        <v>82</v>
      </c>
    </row>
    <row r="1057" spans="1:12" x14ac:dyDescent="0.15">
      <c r="A1057" s="28">
        <v>21064</v>
      </c>
      <c r="B1057" s="4" t="s">
        <v>22</v>
      </c>
      <c r="C1057" s="4" t="s">
        <v>3</v>
      </c>
      <c r="D1057" s="25" t="s">
        <v>106</v>
      </c>
      <c r="E1057" s="4" t="s">
        <v>24</v>
      </c>
      <c r="F1057" s="5" t="s">
        <v>114</v>
      </c>
      <c r="G1057" s="5" t="s">
        <v>121</v>
      </c>
      <c r="H1057" s="5" t="s">
        <v>122</v>
      </c>
      <c r="I1057" s="8" t="s">
        <v>1509</v>
      </c>
      <c r="J1057" s="4" t="s">
        <v>288</v>
      </c>
      <c r="K1057" s="7" t="s">
        <v>276</v>
      </c>
      <c r="L1057" s="7">
        <v>82</v>
      </c>
    </row>
    <row r="1058" spans="1:12" ht="22.5" x14ac:dyDescent="0.15">
      <c r="A1058" s="28">
        <v>21065</v>
      </c>
      <c r="B1058" s="4" t="s">
        <v>22</v>
      </c>
      <c r="C1058" s="4" t="s">
        <v>3</v>
      </c>
      <c r="D1058" s="25" t="s">
        <v>106</v>
      </c>
      <c r="E1058" s="4" t="s">
        <v>24</v>
      </c>
      <c r="F1058" s="5" t="s">
        <v>114</v>
      </c>
      <c r="G1058" s="5" t="s">
        <v>121</v>
      </c>
      <c r="H1058" s="5" t="s">
        <v>122</v>
      </c>
      <c r="I1058" s="8" t="s">
        <v>1510</v>
      </c>
      <c r="J1058" s="4" t="s">
        <v>1814</v>
      </c>
      <c r="K1058" s="7" t="s">
        <v>276</v>
      </c>
      <c r="L1058" s="7">
        <v>82</v>
      </c>
    </row>
    <row r="1059" spans="1:12" ht="33.75" x14ac:dyDescent="0.15">
      <c r="A1059" s="28">
        <v>21066</v>
      </c>
      <c r="B1059" s="4" t="s">
        <v>22</v>
      </c>
      <c r="C1059" s="4" t="s">
        <v>3</v>
      </c>
      <c r="D1059" s="25" t="s">
        <v>106</v>
      </c>
      <c r="E1059" s="4" t="s">
        <v>24</v>
      </c>
      <c r="F1059" s="5" t="s">
        <v>114</v>
      </c>
      <c r="G1059" s="5" t="s">
        <v>121</v>
      </c>
      <c r="H1059" s="5" t="s">
        <v>122</v>
      </c>
      <c r="I1059" s="8" t="s">
        <v>1511</v>
      </c>
      <c r="J1059" s="4" t="s">
        <v>1814</v>
      </c>
      <c r="K1059" s="7" t="s">
        <v>276</v>
      </c>
      <c r="L1059" s="7">
        <v>82</v>
      </c>
    </row>
    <row r="1060" spans="1:12" x14ac:dyDescent="0.15">
      <c r="A1060" s="28">
        <v>21067</v>
      </c>
      <c r="B1060" s="4" t="s">
        <v>22</v>
      </c>
      <c r="C1060" s="4" t="s">
        <v>3</v>
      </c>
      <c r="D1060" s="25" t="s">
        <v>106</v>
      </c>
      <c r="E1060" s="4" t="s">
        <v>24</v>
      </c>
      <c r="F1060" s="5" t="s">
        <v>114</v>
      </c>
      <c r="G1060" s="5" t="s">
        <v>121</v>
      </c>
      <c r="H1060" s="5" t="s">
        <v>122</v>
      </c>
      <c r="I1060" s="8" t="s">
        <v>1512</v>
      </c>
      <c r="J1060" s="4" t="s">
        <v>30</v>
      </c>
      <c r="K1060" s="7" t="s">
        <v>276</v>
      </c>
      <c r="L1060" s="7">
        <v>82</v>
      </c>
    </row>
    <row r="1061" spans="1:12" x14ac:dyDescent="0.15">
      <c r="A1061" s="28">
        <v>21068</v>
      </c>
      <c r="B1061" s="4" t="s">
        <v>22</v>
      </c>
      <c r="C1061" s="4" t="s">
        <v>3</v>
      </c>
      <c r="D1061" s="25" t="s">
        <v>106</v>
      </c>
      <c r="E1061" s="4" t="s">
        <v>24</v>
      </c>
      <c r="F1061" s="5" t="s">
        <v>114</v>
      </c>
      <c r="G1061" s="5" t="s">
        <v>121</v>
      </c>
      <c r="H1061" s="5" t="s">
        <v>122</v>
      </c>
      <c r="I1061" s="8" t="s">
        <v>1513</v>
      </c>
      <c r="J1061" s="4" t="s">
        <v>29</v>
      </c>
      <c r="K1061" s="7" t="s">
        <v>276</v>
      </c>
      <c r="L1061" s="7">
        <v>82</v>
      </c>
    </row>
    <row r="1062" spans="1:12" x14ac:dyDescent="0.15">
      <c r="A1062" s="28">
        <v>21069</v>
      </c>
      <c r="B1062" s="4" t="s">
        <v>22</v>
      </c>
      <c r="C1062" s="4" t="s">
        <v>3</v>
      </c>
      <c r="D1062" s="25" t="s">
        <v>106</v>
      </c>
      <c r="E1062" s="4" t="s">
        <v>24</v>
      </c>
      <c r="F1062" s="5" t="s">
        <v>114</v>
      </c>
      <c r="G1062" s="5" t="s">
        <v>121</v>
      </c>
      <c r="H1062" s="5" t="s">
        <v>122</v>
      </c>
      <c r="I1062" s="8" t="s">
        <v>1514</v>
      </c>
      <c r="J1062" s="4" t="s">
        <v>141</v>
      </c>
      <c r="K1062" s="7" t="s">
        <v>276</v>
      </c>
      <c r="L1062" s="7">
        <v>82</v>
      </c>
    </row>
    <row r="1063" spans="1:12" ht="24" customHeight="1" x14ac:dyDescent="0.15">
      <c r="A1063" s="28">
        <v>21070</v>
      </c>
      <c r="B1063" s="4" t="s">
        <v>22</v>
      </c>
      <c r="C1063" s="4" t="s">
        <v>3</v>
      </c>
      <c r="D1063" s="25" t="s">
        <v>106</v>
      </c>
      <c r="E1063" s="4" t="s">
        <v>24</v>
      </c>
      <c r="F1063" s="5" t="s">
        <v>114</v>
      </c>
      <c r="G1063" s="5" t="s">
        <v>121</v>
      </c>
      <c r="H1063" s="5" t="s">
        <v>122</v>
      </c>
      <c r="I1063" s="8" t="s">
        <v>306</v>
      </c>
      <c r="J1063" s="40" t="s">
        <v>307</v>
      </c>
      <c r="K1063" s="7" t="s">
        <v>276</v>
      </c>
      <c r="L1063" s="7">
        <v>82</v>
      </c>
    </row>
    <row r="1064" spans="1:12" ht="24.75" customHeight="1" x14ac:dyDescent="0.15">
      <c r="A1064" s="28">
        <v>21071</v>
      </c>
      <c r="B1064" s="4" t="s">
        <v>22</v>
      </c>
      <c r="C1064" s="4" t="s">
        <v>3</v>
      </c>
      <c r="D1064" s="25" t="s">
        <v>106</v>
      </c>
      <c r="E1064" s="4" t="s">
        <v>24</v>
      </c>
      <c r="F1064" s="5" t="s">
        <v>114</v>
      </c>
      <c r="G1064" s="5" t="s">
        <v>121</v>
      </c>
      <c r="H1064" s="5" t="s">
        <v>122</v>
      </c>
      <c r="I1064" s="8" t="s">
        <v>1515</v>
      </c>
      <c r="J1064" s="40" t="s">
        <v>141</v>
      </c>
      <c r="K1064" s="7" t="s">
        <v>276</v>
      </c>
      <c r="L1064" s="7">
        <v>82</v>
      </c>
    </row>
    <row r="1065" spans="1:12" x14ac:dyDescent="0.15">
      <c r="A1065" s="28">
        <v>21072</v>
      </c>
      <c r="B1065" s="4" t="s">
        <v>22</v>
      </c>
      <c r="C1065" s="4" t="s">
        <v>3</v>
      </c>
      <c r="D1065" s="25" t="s">
        <v>106</v>
      </c>
      <c r="E1065" s="4" t="s">
        <v>24</v>
      </c>
      <c r="F1065" s="5" t="s">
        <v>114</v>
      </c>
      <c r="G1065" s="5" t="s">
        <v>121</v>
      </c>
      <c r="H1065" s="5" t="s">
        <v>122</v>
      </c>
      <c r="I1065" s="8" t="s">
        <v>1516</v>
      </c>
      <c r="J1065" s="4" t="s">
        <v>29</v>
      </c>
      <c r="K1065" s="7" t="s">
        <v>276</v>
      </c>
      <c r="L1065" s="7">
        <v>82</v>
      </c>
    </row>
    <row r="1066" spans="1:12" x14ac:dyDescent="0.15">
      <c r="A1066" s="28">
        <v>21073</v>
      </c>
      <c r="B1066" s="4" t="s">
        <v>22</v>
      </c>
      <c r="C1066" s="4" t="s">
        <v>3</v>
      </c>
      <c r="D1066" s="25" t="s">
        <v>106</v>
      </c>
      <c r="E1066" s="4" t="s">
        <v>24</v>
      </c>
      <c r="F1066" s="5" t="s">
        <v>114</v>
      </c>
      <c r="G1066" s="5" t="s">
        <v>121</v>
      </c>
      <c r="H1066" s="5" t="s">
        <v>122</v>
      </c>
      <c r="I1066" s="8" t="s">
        <v>123</v>
      </c>
      <c r="J1066" s="4" t="s">
        <v>307</v>
      </c>
      <c r="K1066" s="7" t="s">
        <v>276</v>
      </c>
      <c r="L1066" s="7">
        <v>82</v>
      </c>
    </row>
    <row r="1067" spans="1:12" ht="22.5" x14ac:dyDescent="0.15">
      <c r="A1067" s="28">
        <v>21074</v>
      </c>
      <c r="B1067" s="4" t="s">
        <v>22</v>
      </c>
      <c r="C1067" s="4" t="s">
        <v>3</v>
      </c>
      <c r="D1067" s="25" t="s">
        <v>106</v>
      </c>
      <c r="E1067" s="4" t="s">
        <v>24</v>
      </c>
      <c r="F1067" s="5" t="s">
        <v>114</v>
      </c>
      <c r="G1067" s="5" t="s">
        <v>121</v>
      </c>
      <c r="H1067" s="5" t="s">
        <v>122</v>
      </c>
      <c r="I1067" s="8" t="s">
        <v>1517</v>
      </c>
      <c r="J1067" s="4" t="s">
        <v>159</v>
      </c>
      <c r="K1067" s="7" t="s">
        <v>276</v>
      </c>
      <c r="L1067" s="7">
        <v>82</v>
      </c>
    </row>
    <row r="1068" spans="1:12" ht="25.5" customHeight="1" x14ac:dyDescent="0.15">
      <c r="A1068" s="28">
        <v>21075</v>
      </c>
      <c r="B1068" s="10" t="s">
        <v>22</v>
      </c>
      <c r="C1068" s="10" t="s">
        <v>3</v>
      </c>
      <c r="D1068" s="10" t="s">
        <v>106</v>
      </c>
      <c r="E1068" s="10" t="s">
        <v>24</v>
      </c>
      <c r="F1068" s="15" t="s">
        <v>114</v>
      </c>
      <c r="G1068" s="15" t="s">
        <v>124</v>
      </c>
      <c r="H1068" s="12" t="s">
        <v>125</v>
      </c>
      <c r="I1068" s="13" t="s">
        <v>1518</v>
      </c>
      <c r="J1068" s="35" t="s">
        <v>2022</v>
      </c>
      <c r="K1068" s="12" t="s">
        <v>278</v>
      </c>
      <c r="L1068" s="12">
        <v>82</v>
      </c>
    </row>
    <row r="1069" spans="1:12" ht="27" customHeight="1" x14ac:dyDescent="0.15">
      <c r="A1069" s="28">
        <v>21076</v>
      </c>
      <c r="B1069" s="10" t="s">
        <v>22</v>
      </c>
      <c r="C1069" s="10" t="s">
        <v>3</v>
      </c>
      <c r="D1069" s="10" t="s">
        <v>106</v>
      </c>
      <c r="E1069" s="10" t="s">
        <v>24</v>
      </c>
      <c r="F1069" s="15" t="s">
        <v>114</v>
      </c>
      <c r="G1069" s="15" t="s">
        <v>124</v>
      </c>
      <c r="H1069" s="12" t="s">
        <v>125</v>
      </c>
      <c r="I1069" s="13" t="s">
        <v>1519</v>
      </c>
      <c r="J1069" s="35" t="s">
        <v>2022</v>
      </c>
      <c r="K1069" s="12" t="s">
        <v>278</v>
      </c>
      <c r="L1069" s="12">
        <v>83</v>
      </c>
    </row>
    <row r="1070" spans="1:12" x14ac:dyDescent="0.15">
      <c r="A1070" s="28">
        <v>21077</v>
      </c>
      <c r="B1070" s="16" t="s">
        <v>22</v>
      </c>
      <c r="C1070" s="16" t="s">
        <v>3</v>
      </c>
      <c r="D1070" s="16" t="s">
        <v>106</v>
      </c>
      <c r="E1070" s="16" t="s">
        <v>24</v>
      </c>
      <c r="F1070" s="19" t="s">
        <v>114</v>
      </c>
      <c r="G1070" s="19" t="s">
        <v>124</v>
      </c>
      <c r="H1070" s="17" t="s">
        <v>125</v>
      </c>
      <c r="I1070" s="21" t="s">
        <v>1520</v>
      </c>
      <c r="J1070" s="16" t="s">
        <v>29</v>
      </c>
      <c r="K1070" s="17" t="s">
        <v>277</v>
      </c>
      <c r="L1070" s="17">
        <v>83</v>
      </c>
    </row>
    <row r="1071" spans="1:12" x14ac:dyDescent="0.15">
      <c r="A1071" s="28">
        <v>21078</v>
      </c>
      <c r="B1071" s="16" t="s">
        <v>22</v>
      </c>
      <c r="C1071" s="16" t="s">
        <v>3</v>
      </c>
      <c r="D1071" s="16" t="s">
        <v>106</v>
      </c>
      <c r="E1071" s="16" t="s">
        <v>24</v>
      </c>
      <c r="F1071" s="19" t="s">
        <v>114</v>
      </c>
      <c r="G1071" s="19" t="s">
        <v>124</v>
      </c>
      <c r="H1071" s="17" t="s">
        <v>125</v>
      </c>
      <c r="I1071" s="21" t="s">
        <v>1521</v>
      </c>
      <c r="J1071" s="16" t="s">
        <v>29</v>
      </c>
      <c r="K1071" s="17" t="s">
        <v>277</v>
      </c>
      <c r="L1071" s="17">
        <v>83</v>
      </c>
    </row>
    <row r="1072" spans="1:12" x14ac:dyDescent="0.15">
      <c r="A1072" s="28">
        <v>21079</v>
      </c>
      <c r="B1072" s="16" t="s">
        <v>22</v>
      </c>
      <c r="C1072" s="16" t="s">
        <v>3</v>
      </c>
      <c r="D1072" s="16" t="s">
        <v>106</v>
      </c>
      <c r="E1072" s="16" t="s">
        <v>24</v>
      </c>
      <c r="F1072" s="19" t="s">
        <v>114</v>
      </c>
      <c r="G1072" s="19" t="s">
        <v>124</v>
      </c>
      <c r="H1072" s="17" t="s">
        <v>125</v>
      </c>
      <c r="I1072" s="21" t="s">
        <v>1522</v>
      </c>
      <c r="J1072" s="16" t="s">
        <v>29</v>
      </c>
      <c r="K1072" s="17" t="s">
        <v>277</v>
      </c>
      <c r="L1072" s="17">
        <v>83</v>
      </c>
    </row>
    <row r="1073" spans="1:12" x14ac:dyDescent="0.15">
      <c r="A1073" s="28">
        <v>21080</v>
      </c>
      <c r="B1073" s="16" t="s">
        <v>22</v>
      </c>
      <c r="C1073" s="16" t="s">
        <v>3</v>
      </c>
      <c r="D1073" s="16" t="s">
        <v>106</v>
      </c>
      <c r="E1073" s="16" t="s">
        <v>24</v>
      </c>
      <c r="F1073" s="19" t="s">
        <v>114</v>
      </c>
      <c r="G1073" s="19" t="s">
        <v>124</v>
      </c>
      <c r="H1073" s="17" t="s">
        <v>125</v>
      </c>
      <c r="I1073" s="21" t="s">
        <v>1523</v>
      </c>
      <c r="J1073" s="16" t="s">
        <v>29</v>
      </c>
      <c r="K1073" s="17" t="s">
        <v>277</v>
      </c>
      <c r="L1073" s="17">
        <v>83</v>
      </c>
    </row>
    <row r="1074" spans="1:12" x14ac:dyDescent="0.15">
      <c r="A1074" s="28">
        <v>21081</v>
      </c>
      <c r="B1074" s="4" t="s">
        <v>22</v>
      </c>
      <c r="C1074" s="4" t="s">
        <v>3</v>
      </c>
      <c r="D1074" s="25" t="s">
        <v>106</v>
      </c>
      <c r="E1074" s="4" t="s">
        <v>24</v>
      </c>
      <c r="F1074" s="5" t="s">
        <v>114</v>
      </c>
      <c r="G1074" s="5" t="s">
        <v>124</v>
      </c>
      <c r="H1074" s="7" t="s">
        <v>125</v>
      </c>
      <c r="I1074" s="8" t="s">
        <v>1524</v>
      </c>
      <c r="J1074" s="4" t="s">
        <v>189</v>
      </c>
      <c r="K1074" s="7" t="s">
        <v>276</v>
      </c>
      <c r="L1074" s="7">
        <v>83</v>
      </c>
    </row>
    <row r="1075" spans="1:12" ht="33.75" x14ac:dyDescent="0.15">
      <c r="A1075" s="28">
        <v>21082</v>
      </c>
      <c r="B1075" s="4" t="s">
        <v>22</v>
      </c>
      <c r="C1075" s="4" t="s">
        <v>3</v>
      </c>
      <c r="D1075" s="25" t="s">
        <v>106</v>
      </c>
      <c r="E1075" s="4" t="s">
        <v>24</v>
      </c>
      <c r="F1075" s="5" t="s">
        <v>114</v>
      </c>
      <c r="G1075" s="5" t="s">
        <v>124</v>
      </c>
      <c r="H1075" s="7" t="s">
        <v>125</v>
      </c>
      <c r="I1075" s="8" t="s">
        <v>1525</v>
      </c>
      <c r="J1075" s="4" t="s">
        <v>292</v>
      </c>
      <c r="K1075" s="7" t="s">
        <v>276</v>
      </c>
      <c r="L1075" s="7">
        <v>83</v>
      </c>
    </row>
    <row r="1076" spans="1:12" x14ac:dyDescent="0.15">
      <c r="A1076" s="28">
        <v>21083</v>
      </c>
      <c r="B1076" s="4" t="s">
        <v>22</v>
      </c>
      <c r="C1076" s="4" t="s">
        <v>3</v>
      </c>
      <c r="D1076" s="25" t="s">
        <v>106</v>
      </c>
      <c r="E1076" s="4" t="s">
        <v>24</v>
      </c>
      <c r="F1076" s="5" t="s">
        <v>114</v>
      </c>
      <c r="G1076" s="5" t="s">
        <v>124</v>
      </c>
      <c r="H1076" s="7" t="s">
        <v>125</v>
      </c>
      <c r="I1076" s="8" t="s">
        <v>1526</v>
      </c>
      <c r="J1076" s="4" t="s">
        <v>140</v>
      </c>
      <c r="K1076" s="7" t="s">
        <v>276</v>
      </c>
      <c r="L1076" s="7">
        <v>83</v>
      </c>
    </row>
    <row r="1077" spans="1:12" ht="22.5" x14ac:dyDescent="0.15">
      <c r="A1077" s="28">
        <v>21084</v>
      </c>
      <c r="B1077" s="4" t="s">
        <v>22</v>
      </c>
      <c r="C1077" s="4" t="s">
        <v>3</v>
      </c>
      <c r="D1077" s="25" t="s">
        <v>106</v>
      </c>
      <c r="E1077" s="4" t="s">
        <v>24</v>
      </c>
      <c r="F1077" s="5" t="s">
        <v>114</v>
      </c>
      <c r="G1077" s="5" t="s">
        <v>124</v>
      </c>
      <c r="H1077" s="7" t="s">
        <v>125</v>
      </c>
      <c r="I1077" s="8" t="s">
        <v>1527</v>
      </c>
      <c r="J1077" s="4" t="s">
        <v>1814</v>
      </c>
      <c r="K1077" s="7" t="s">
        <v>276</v>
      </c>
      <c r="L1077" s="7">
        <v>83</v>
      </c>
    </row>
    <row r="1078" spans="1:12" ht="22.5" x14ac:dyDescent="0.15">
      <c r="A1078" s="28">
        <v>21085</v>
      </c>
      <c r="B1078" s="4" t="s">
        <v>22</v>
      </c>
      <c r="C1078" s="4" t="s">
        <v>3</v>
      </c>
      <c r="D1078" s="25" t="s">
        <v>106</v>
      </c>
      <c r="E1078" s="4" t="s">
        <v>24</v>
      </c>
      <c r="F1078" s="5" t="s">
        <v>114</v>
      </c>
      <c r="G1078" s="5" t="s">
        <v>124</v>
      </c>
      <c r="H1078" s="7" t="s">
        <v>125</v>
      </c>
      <c r="I1078" s="8" t="s">
        <v>127</v>
      </c>
      <c r="J1078" s="4" t="s">
        <v>308</v>
      </c>
      <c r="K1078" s="7" t="s">
        <v>276</v>
      </c>
      <c r="L1078" s="7">
        <v>84</v>
      </c>
    </row>
    <row r="1079" spans="1:12" ht="22.5" x14ac:dyDescent="0.15">
      <c r="A1079" s="28">
        <v>21086</v>
      </c>
      <c r="B1079" s="4" t="s">
        <v>22</v>
      </c>
      <c r="C1079" s="4" t="s">
        <v>3</v>
      </c>
      <c r="D1079" s="25" t="s">
        <v>106</v>
      </c>
      <c r="E1079" s="4" t="s">
        <v>24</v>
      </c>
      <c r="F1079" s="5" t="s">
        <v>114</v>
      </c>
      <c r="G1079" s="5" t="s">
        <v>124</v>
      </c>
      <c r="H1079" s="7" t="s">
        <v>125</v>
      </c>
      <c r="I1079" s="8" t="s">
        <v>310</v>
      </c>
      <c r="J1079" s="4" t="s">
        <v>309</v>
      </c>
      <c r="K1079" s="7" t="s">
        <v>276</v>
      </c>
      <c r="L1079" s="7">
        <v>84</v>
      </c>
    </row>
    <row r="1080" spans="1:12" ht="22.5" x14ac:dyDescent="0.15">
      <c r="A1080" s="28">
        <v>21087</v>
      </c>
      <c r="B1080" s="4" t="s">
        <v>22</v>
      </c>
      <c r="C1080" s="4" t="s">
        <v>3</v>
      </c>
      <c r="D1080" s="25" t="s">
        <v>106</v>
      </c>
      <c r="E1080" s="4" t="s">
        <v>24</v>
      </c>
      <c r="F1080" s="5" t="s">
        <v>114</v>
      </c>
      <c r="G1080" s="5" t="s">
        <v>124</v>
      </c>
      <c r="H1080" s="7" t="s">
        <v>125</v>
      </c>
      <c r="I1080" s="8" t="s">
        <v>1528</v>
      </c>
      <c r="J1080" s="40" t="s">
        <v>189</v>
      </c>
      <c r="K1080" s="7" t="s">
        <v>276</v>
      </c>
      <c r="L1080" s="7">
        <v>84</v>
      </c>
    </row>
    <row r="1081" spans="1:12" ht="22.5" x14ac:dyDescent="0.15">
      <c r="A1081" s="28">
        <v>21088</v>
      </c>
      <c r="B1081" s="4" t="s">
        <v>22</v>
      </c>
      <c r="C1081" s="4" t="s">
        <v>3</v>
      </c>
      <c r="D1081" s="25" t="s">
        <v>106</v>
      </c>
      <c r="E1081" s="4" t="s">
        <v>24</v>
      </c>
      <c r="F1081" s="5" t="s">
        <v>114</v>
      </c>
      <c r="G1081" s="5" t="s">
        <v>124</v>
      </c>
      <c r="H1081" s="7" t="s">
        <v>125</v>
      </c>
      <c r="I1081" s="8" t="s">
        <v>1529</v>
      </c>
      <c r="J1081" s="40" t="s">
        <v>1814</v>
      </c>
      <c r="K1081" s="7" t="s">
        <v>276</v>
      </c>
      <c r="L1081" s="7">
        <v>84</v>
      </c>
    </row>
    <row r="1082" spans="1:12" ht="22.5" x14ac:dyDescent="0.15">
      <c r="A1082" s="28">
        <v>21089</v>
      </c>
      <c r="B1082" s="4" t="s">
        <v>22</v>
      </c>
      <c r="C1082" s="4" t="s">
        <v>3</v>
      </c>
      <c r="D1082" s="25" t="s">
        <v>106</v>
      </c>
      <c r="E1082" s="4" t="s">
        <v>24</v>
      </c>
      <c r="F1082" s="5" t="s">
        <v>114</v>
      </c>
      <c r="G1082" s="5" t="s">
        <v>124</v>
      </c>
      <c r="H1082" s="7" t="s">
        <v>125</v>
      </c>
      <c r="I1082" s="8" t="s">
        <v>1530</v>
      </c>
      <c r="J1082" s="4" t="s">
        <v>141</v>
      </c>
      <c r="K1082" s="7" t="s">
        <v>276</v>
      </c>
      <c r="L1082" s="7">
        <v>84</v>
      </c>
    </row>
    <row r="1083" spans="1:12" ht="22.5" x14ac:dyDescent="0.15">
      <c r="A1083" s="28">
        <v>21090</v>
      </c>
      <c r="B1083" s="4" t="s">
        <v>22</v>
      </c>
      <c r="C1083" s="4" t="s">
        <v>3</v>
      </c>
      <c r="D1083" s="25" t="s">
        <v>106</v>
      </c>
      <c r="E1083" s="4" t="s">
        <v>24</v>
      </c>
      <c r="F1083" s="5" t="s">
        <v>114</v>
      </c>
      <c r="G1083" s="5" t="s">
        <v>124</v>
      </c>
      <c r="H1083" s="7" t="s">
        <v>125</v>
      </c>
      <c r="I1083" s="8" t="s">
        <v>128</v>
      </c>
      <c r="J1083" s="4" t="s">
        <v>308</v>
      </c>
      <c r="K1083" s="7" t="s">
        <v>276</v>
      </c>
      <c r="L1083" s="7">
        <v>84</v>
      </c>
    </row>
    <row r="1084" spans="1:12" ht="22.5" x14ac:dyDescent="0.15">
      <c r="A1084" s="28">
        <v>21091</v>
      </c>
      <c r="B1084" s="4" t="s">
        <v>22</v>
      </c>
      <c r="C1084" s="4" t="s">
        <v>3</v>
      </c>
      <c r="D1084" s="25" t="s">
        <v>106</v>
      </c>
      <c r="E1084" s="4" t="s">
        <v>24</v>
      </c>
      <c r="F1084" s="5" t="s">
        <v>114</v>
      </c>
      <c r="G1084" s="5" t="s">
        <v>124</v>
      </c>
      <c r="H1084" s="7" t="s">
        <v>125</v>
      </c>
      <c r="I1084" s="8" t="s">
        <v>1531</v>
      </c>
      <c r="J1084" s="4" t="s">
        <v>141</v>
      </c>
      <c r="K1084" s="7" t="s">
        <v>276</v>
      </c>
      <c r="L1084" s="7">
        <v>84</v>
      </c>
    </row>
    <row r="1085" spans="1:12" ht="22.5" x14ac:dyDescent="0.15">
      <c r="A1085" s="28">
        <v>21092</v>
      </c>
      <c r="B1085" s="10" t="s">
        <v>22</v>
      </c>
      <c r="C1085" s="10" t="s">
        <v>3</v>
      </c>
      <c r="D1085" s="10" t="s">
        <v>106</v>
      </c>
      <c r="E1085" s="10" t="s">
        <v>24</v>
      </c>
      <c r="F1085" s="15" t="s">
        <v>114</v>
      </c>
      <c r="G1085" s="15" t="s">
        <v>124</v>
      </c>
      <c r="H1085" s="12" t="s">
        <v>126</v>
      </c>
      <c r="I1085" s="13" t="s">
        <v>1532</v>
      </c>
      <c r="J1085" s="35" t="s">
        <v>2024</v>
      </c>
      <c r="K1085" s="12" t="s">
        <v>278</v>
      </c>
      <c r="L1085" s="12">
        <v>83</v>
      </c>
    </row>
    <row r="1086" spans="1:12" x14ac:dyDescent="0.15">
      <c r="A1086" s="28">
        <v>21093</v>
      </c>
      <c r="B1086" s="10" t="s">
        <v>22</v>
      </c>
      <c r="C1086" s="10" t="s">
        <v>3</v>
      </c>
      <c r="D1086" s="10" t="s">
        <v>106</v>
      </c>
      <c r="E1086" s="10" t="s">
        <v>24</v>
      </c>
      <c r="F1086" s="15" t="s">
        <v>114</v>
      </c>
      <c r="G1086" s="15" t="s">
        <v>124</v>
      </c>
      <c r="H1086" s="12" t="s">
        <v>126</v>
      </c>
      <c r="I1086" s="13" t="s">
        <v>1533</v>
      </c>
      <c r="J1086" s="35" t="s">
        <v>2024</v>
      </c>
      <c r="K1086" s="12" t="s">
        <v>278</v>
      </c>
      <c r="L1086" s="12">
        <v>83</v>
      </c>
    </row>
    <row r="1087" spans="1:12" x14ac:dyDescent="0.15">
      <c r="A1087" s="28">
        <v>21094</v>
      </c>
      <c r="B1087" s="16" t="s">
        <v>22</v>
      </c>
      <c r="C1087" s="16" t="s">
        <v>3</v>
      </c>
      <c r="D1087" s="16" t="s">
        <v>106</v>
      </c>
      <c r="E1087" s="16" t="s">
        <v>24</v>
      </c>
      <c r="F1087" s="19" t="s">
        <v>114</v>
      </c>
      <c r="G1087" s="19" t="s">
        <v>124</v>
      </c>
      <c r="H1087" s="17" t="s">
        <v>126</v>
      </c>
      <c r="I1087" s="21" t="s">
        <v>1534</v>
      </c>
      <c r="J1087" s="16" t="s">
        <v>29</v>
      </c>
      <c r="K1087" s="17" t="s">
        <v>277</v>
      </c>
      <c r="L1087" s="17">
        <v>83</v>
      </c>
    </row>
    <row r="1088" spans="1:12" x14ac:dyDescent="0.15">
      <c r="A1088" s="28">
        <v>21095</v>
      </c>
      <c r="B1088" s="16" t="s">
        <v>22</v>
      </c>
      <c r="C1088" s="16" t="s">
        <v>3</v>
      </c>
      <c r="D1088" s="16" t="s">
        <v>106</v>
      </c>
      <c r="E1088" s="16" t="s">
        <v>24</v>
      </c>
      <c r="F1088" s="19" t="s">
        <v>114</v>
      </c>
      <c r="G1088" s="19" t="s">
        <v>124</v>
      </c>
      <c r="H1088" s="17" t="s">
        <v>126</v>
      </c>
      <c r="I1088" s="21" t="s">
        <v>1535</v>
      </c>
      <c r="J1088" s="16" t="s">
        <v>30</v>
      </c>
      <c r="K1088" s="17" t="s">
        <v>277</v>
      </c>
      <c r="L1088" s="17">
        <v>83</v>
      </c>
    </row>
    <row r="1089" spans="1:12" ht="35.25" customHeight="1" x14ac:dyDescent="0.15">
      <c r="A1089" s="28">
        <v>21096</v>
      </c>
      <c r="B1089" s="16" t="s">
        <v>22</v>
      </c>
      <c r="C1089" s="16" t="s">
        <v>3</v>
      </c>
      <c r="D1089" s="16" t="s">
        <v>106</v>
      </c>
      <c r="E1089" s="16" t="s">
        <v>24</v>
      </c>
      <c r="F1089" s="19" t="s">
        <v>114</v>
      </c>
      <c r="G1089" s="19" t="s">
        <v>124</v>
      </c>
      <c r="H1089" s="17" t="s">
        <v>126</v>
      </c>
      <c r="I1089" s="21" t="s">
        <v>1536</v>
      </c>
      <c r="J1089" s="16" t="s">
        <v>29</v>
      </c>
      <c r="K1089" s="17" t="s">
        <v>277</v>
      </c>
      <c r="L1089" s="17">
        <v>83</v>
      </c>
    </row>
    <row r="1090" spans="1:12" x14ac:dyDescent="0.15">
      <c r="A1090" s="28">
        <v>21097</v>
      </c>
      <c r="B1090" s="16" t="s">
        <v>22</v>
      </c>
      <c r="C1090" s="16" t="s">
        <v>3</v>
      </c>
      <c r="D1090" s="16" t="s">
        <v>106</v>
      </c>
      <c r="E1090" s="16" t="s">
        <v>24</v>
      </c>
      <c r="F1090" s="19" t="s">
        <v>114</v>
      </c>
      <c r="G1090" s="19" t="s">
        <v>124</v>
      </c>
      <c r="H1090" s="17" t="s">
        <v>126</v>
      </c>
      <c r="I1090" s="21" t="s">
        <v>1537</v>
      </c>
      <c r="J1090" s="16" t="s">
        <v>30</v>
      </c>
      <c r="K1090" s="17" t="s">
        <v>277</v>
      </c>
      <c r="L1090" s="17">
        <v>83</v>
      </c>
    </row>
    <row r="1091" spans="1:12" x14ac:dyDescent="0.15">
      <c r="A1091" s="28">
        <v>21098</v>
      </c>
      <c r="B1091" s="16" t="s">
        <v>22</v>
      </c>
      <c r="C1091" s="16" t="s">
        <v>3</v>
      </c>
      <c r="D1091" s="16" t="s">
        <v>106</v>
      </c>
      <c r="E1091" s="16" t="s">
        <v>24</v>
      </c>
      <c r="F1091" s="19" t="s">
        <v>114</v>
      </c>
      <c r="G1091" s="19" t="s">
        <v>124</v>
      </c>
      <c r="H1091" s="17" t="s">
        <v>126</v>
      </c>
      <c r="I1091" s="21" t="s">
        <v>1538</v>
      </c>
      <c r="J1091" s="16" t="s">
        <v>30</v>
      </c>
      <c r="K1091" s="17" t="s">
        <v>277</v>
      </c>
      <c r="L1091" s="17">
        <v>83</v>
      </c>
    </row>
    <row r="1092" spans="1:12" x14ac:dyDescent="0.15">
      <c r="A1092" s="28">
        <v>21099</v>
      </c>
      <c r="B1092" s="4" t="s">
        <v>22</v>
      </c>
      <c r="C1092" s="4" t="s">
        <v>3</v>
      </c>
      <c r="D1092" s="25" t="s">
        <v>106</v>
      </c>
      <c r="E1092" s="4" t="s">
        <v>24</v>
      </c>
      <c r="F1092" s="5" t="s">
        <v>114</v>
      </c>
      <c r="G1092" s="5" t="s">
        <v>124</v>
      </c>
      <c r="H1092" s="7" t="s">
        <v>126</v>
      </c>
      <c r="I1092" s="8" t="s">
        <v>1539</v>
      </c>
      <c r="J1092" s="4" t="s">
        <v>292</v>
      </c>
      <c r="K1092" s="7" t="s">
        <v>276</v>
      </c>
      <c r="L1092" s="7">
        <v>84</v>
      </c>
    </row>
    <row r="1093" spans="1:12" ht="28.5" customHeight="1" x14ac:dyDescent="0.15">
      <c r="A1093" s="28">
        <v>21100</v>
      </c>
      <c r="B1093" s="4" t="s">
        <v>22</v>
      </c>
      <c r="C1093" s="4" t="s">
        <v>3</v>
      </c>
      <c r="D1093" s="25" t="s">
        <v>106</v>
      </c>
      <c r="E1093" s="4" t="s">
        <v>24</v>
      </c>
      <c r="F1093" s="5" t="s">
        <v>114</v>
      </c>
      <c r="G1093" s="5" t="s">
        <v>124</v>
      </c>
      <c r="H1093" s="7" t="s">
        <v>126</v>
      </c>
      <c r="I1093" s="8" t="s">
        <v>1540</v>
      </c>
      <c r="J1093" s="4" t="s">
        <v>141</v>
      </c>
      <c r="K1093" s="7" t="s">
        <v>276</v>
      </c>
      <c r="L1093" s="7">
        <v>84</v>
      </c>
    </row>
    <row r="1094" spans="1:12" ht="36.75" customHeight="1" x14ac:dyDescent="0.15">
      <c r="A1094" s="28">
        <v>21101</v>
      </c>
      <c r="B1094" s="4" t="s">
        <v>22</v>
      </c>
      <c r="C1094" s="4" t="s">
        <v>3</v>
      </c>
      <c r="D1094" s="25" t="s">
        <v>106</v>
      </c>
      <c r="E1094" s="4" t="s">
        <v>24</v>
      </c>
      <c r="F1094" s="5" t="s">
        <v>114</v>
      </c>
      <c r="G1094" s="5" t="s">
        <v>124</v>
      </c>
      <c r="H1094" s="7" t="s">
        <v>126</v>
      </c>
      <c r="I1094" s="8" t="s">
        <v>1541</v>
      </c>
      <c r="J1094" s="4" t="s">
        <v>160</v>
      </c>
      <c r="K1094" s="7" t="s">
        <v>276</v>
      </c>
      <c r="L1094" s="7">
        <v>84</v>
      </c>
    </row>
    <row r="1095" spans="1:12" x14ac:dyDescent="0.15">
      <c r="A1095" s="28">
        <v>21102</v>
      </c>
      <c r="B1095" s="4" t="s">
        <v>22</v>
      </c>
      <c r="C1095" s="4" t="s">
        <v>3</v>
      </c>
      <c r="D1095" s="25" t="s">
        <v>106</v>
      </c>
      <c r="E1095" s="4" t="s">
        <v>24</v>
      </c>
      <c r="F1095" s="5" t="s">
        <v>114</v>
      </c>
      <c r="G1095" s="5" t="s">
        <v>124</v>
      </c>
      <c r="H1095" s="7" t="s">
        <v>126</v>
      </c>
      <c r="I1095" s="8" t="s">
        <v>1542</v>
      </c>
      <c r="J1095" s="4" t="s">
        <v>141</v>
      </c>
      <c r="K1095" s="7" t="s">
        <v>276</v>
      </c>
      <c r="L1095" s="7">
        <v>84</v>
      </c>
    </row>
    <row r="1096" spans="1:12" x14ac:dyDescent="0.15">
      <c r="A1096" s="28">
        <v>21103</v>
      </c>
      <c r="B1096" s="4" t="s">
        <v>22</v>
      </c>
      <c r="C1096" s="4" t="s">
        <v>3</v>
      </c>
      <c r="D1096" s="25" t="s">
        <v>106</v>
      </c>
      <c r="E1096" s="4" t="s">
        <v>24</v>
      </c>
      <c r="F1096" s="5" t="s">
        <v>114</v>
      </c>
      <c r="G1096" s="5" t="s">
        <v>124</v>
      </c>
      <c r="H1096" s="7" t="s">
        <v>126</v>
      </c>
      <c r="I1096" s="8" t="s">
        <v>1543</v>
      </c>
      <c r="J1096" s="4" t="s">
        <v>30</v>
      </c>
      <c r="K1096" s="7" t="s">
        <v>276</v>
      </c>
      <c r="L1096" s="7">
        <v>84</v>
      </c>
    </row>
    <row r="1097" spans="1:12" ht="25.5" customHeight="1" x14ac:dyDescent="0.15">
      <c r="A1097" s="28">
        <v>21104</v>
      </c>
      <c r="B1097" s="4" t="s">
        <v>22</v>
      </c>
      <c r="C1097" s="4" t="s">
        <v>3</v>
      </c>
      <c r="D1097" s="25" t="s">
        <v>106</v>
      </c>
      <c r="E1097" s="4" t="s">
        <v>24</v>
      </c>
      <c r="F1097" s="5" t="s">
        <v>114</v>
      </c>
      <c r="G1097" s="5" t="s">
        <v>124</v>
      </c>
      <c r="H1097" s="7" t="s">
        <v>126</v>
      </c>
      <c r="I1097" s="8" t="s">
        <v>1544</v>
      </c>
      <c r="J1097" s="4" t="s">
        <v>30</v>
      </c>
      <c r="K1097" s="7" t="s">
        <v>276</v>
      </c>
      <c r="L1097" s="7">
        <v>84</v>
      </c>
    </row>
    <row r="1098" spans="1:12" ht="24.75" customHeight="1" x14ac:dyDescent="0.15">
      <c r="A1098" s="28">
        <v>21105</v>
      </c>
      <c r="B1098" s="4" t="s">
        <v>22</v>
      </c>
      <c r="C1098" s="4" t="s">
        <v>3</v>
      </c>
      <c r="D1098" s="25" t="s">
        <v>106</v>
      </c>
      <c r="E1098" s="4" t="s">
        <v>24</v>
      </c>
      <c r="F1098" s="5" t="s">
        <v>114</v>
      </c>
      <c r="G1098" s="5" t="s">
        <v>124</v>
      </c>
      <c r="H1098" s="7" t="s">
        <v>126</v>
      </c>
      <c r="I1098" s="8" t="s">
        <v>1545</v>
      </c>
      <c r="J1098" s="4" t="s">
        <v>189</v>
      </c>
      <c r="K1098" s="7" t="s">
        <v>276</v>
      </c>
      <c r="L1098" s="7">
        <v>84</v>
      </c>
    </row>
    <row r="1099" spans="1:12" ht="22.5" x14ac:dyDescent="0.15">
      <c r="A1099" s="28">
        <v>21106</v>
      </c>
      <c r="B1099" s="4" t="s">
        <v>22</v>
      </c>
      <c r="C1099" s="4" t="s">
        <v>3</v>
      </c>
      <c r="D1099" s="25" t="s">
        <v>106</v>
      </c>
      <c r="E1099" s="4" t="s">
        <v>24</v>
      </c>
      <c r="F1099" s="5" t="s">
        <v>114</v>
      </c>
      <c r="G1099" s="5" t="s">
        <v>124</v>
      </c>
      <c r="H1099" s="7" t="s">
        <v>126</v>
      </c>
      <c r="I1099" s="8" t="s">
        <v>1546</v>
      </c>
      <c r="J1099" s="40" t="s">
        <v>189</v>
      </c>
      <c r="K1099" s="7" t="s">
        <v>276</v>
      </c>
      <c r="L1099" s="7">
        <v>84</v>
      </c>
    </row>
    <row r="1100" spans="1:12" x14ac:dyDescent="0.15">
      <c r="A1100" s="28">
        <v>21107</v>
      </c>
      <c r="B1100" s="4" t="s">
        <v>22</v>
      </c>
      <c r="C1100" s="4" t="s">
        <v>3</v>
      </c>
      <c r="D1100" s="25" t="s">
        <v>106</v>
      </c>
      <c r="E1100" s="4" t="s">
        <v>24</v>
      </c>
      <c r="F1100" s="5" t="s">
        <v>114</v>
      </c>
      <c r="G1100" s="5" t="s">
        <v>124</v>
      </c>
      <c r="H1100" s="7" t="s">
        <v>126</v>
      </c>
      <c r="I1100" s="8" t="s">
        <v>1547</v>
      </c>
      <c r="J1100" s="4" t="s">
        <v>30</v>
      </c>
      <c r="K1100" s="7" t="s">
        <v>276</v>
      </c>
      <c r="L1100" s="7">
        <v>84</v>
      </c>
    </row>
    <row r="1101" spans="1:12" ht="22.5" x14ac:dyDescent="0.15">
      <c r="A1101" s="28">
        <v>21108</v>
      </c>
      <c r="B1101" s="4" t="s">
        <v>22</v>
      </c>
      <c r="C1101" s="4" t="s">
        <v>3</v>
      </c>
      <c r="D1101" s="25" t="s">
        <v>106</v>
      </c>
      <c r="E1101" s="4" t="s">
        <v>24</v>
      </c>
      <c r="F1101" s="5" t="s">
        <v>114</v>
      </c>
      <c r="G1101" s="5" t="s">
        <v>124</v>
      </c>
      <c r="H1101" s="7" t="s">
        <v>126</v>
      </c>
      <c r="I1101" s="8" t="s">
        <v>1548</v>
      </c>
      <c r="J1101" s="4" t="s">
        <v>29</v>
      </c>
      <c r="K1101" s="7" t="s">
        <v>276</v>
      </c>
      <c r="L1101" s="7">
        <v>84</v>
      </c>
    </row>
    <row r="1102" spans="1:12" x14ac:dyDescent="0.15">
      <c r="A1102" s="28">
        <v>21109</v>
      </c>
      <c r="B1102" s="4" t="s">
        <v>22</v>
      </c>
      <c r="C1102" s="4" t="s">
        <v>3</v>
      </c>
      <c r="D1102" s="25" t="s">
        <v>106</v>
      </c>
      <c r="E1102" s="4" t="s">
        <v>24</v>
      </c>
      <c r="F1102" s="5" t="s">
        <v>114</v>
      </c>
      <c r="G1102" s="5" t="s">
        <v>124</v>
      </c>
      <c r="H1102" s="7" t="s">
        <v>126</v>
      </c>
      <c r="I1102" s="8" t="s">
        <v>1549</v>
      </c>
      <c r="J1102" s="4" t="s">
        <v>30</v>
      </c>
      <c r="K1102" s="7" t="s">
        <v>276</v>
      </c>
      <c r="L1102" s="7">
        <v>84</v>
      </c>
    </row>
    <row r="1103" spans="1:12" x14ac:dyDescent="0.15">
      <c r="A1103" s="28">
        <v>21110</v>
      </c>
      <c r="B1103" s="4" t="s">
        <v>22</v>
      </c>
      <c r="C1103" s="4" t="s">
        <v>3</v>
      </c>
      <c r="D1103" s="25" t="s">
        <v>106</v>
      </c>
      <c r="E1103" s="4" t="s">
        <v>24</v>
      </c>
      <c r="F1103" s="5" t="s">
        <v>114</v>
      </c>
      <c r="G1103" s="5" t="s">
        <v>124</v>
      </c>
      <c r="H1103" s="7" t="s">
        <v>126</v>
      </c>
      <c r="I1103" s="8" t="s">
        <v>1550</v>
      </c>
      <c r="J1103" s="4" t="s">
        <v>30</v>
      </c>
      <c r="K1103" s="7" t="s">
        <v>276</v>
      </c>
      <c r="L1103" s="7">
        <v>84</v>
      </c>
    </row>
    <row r="1104" spans="1:12" ht="22.5" x14ac:dyDescent="0.15">
      <c r="A1104" s="28">
        <v>21111</v>
      </c>
      <c r="B1104" s="10" t="s">
        <v>22</v>
      </c>
      <c r="C1104" s="10" t="s">
        <v>3</v>
      </c>
      <c r="D1104" s="10" t="s">
        <v>106</v>
      </c>
      <c r="E1104" s="10" t="s">
        <v>24</v>
      </c>
      <c r="F1104" s="15" t="s">
        <v>114</v>
      </c>
      <c r="G1104" s="15" t="s">
        <v>129</v>
      </c>
      <c r="H1104" s="12" t="s">
        <v>130</v>
      </c>
      <c r="I1104" s="13" t="s">
        <v>2029</v>
      </c>
      <c r="J1104" s="35" t="s">
        <v>2022</v>
      </c>
      <c r="K1104" s="12" t="s">
        <v>278</v>
      </c>
      <c r="L1104" s="12">
        <v>85</v>
      </c>
    </row>
    <row r="1105" spans="1:12" x14ac:dyDescent="0.15">
      <c r="A1105" s="28">
        <v>21112</v>
      </c>
      <c r="B1105" s="16" t="s">
        <v>22</v>
      </c>
      <c r="C1105" s="16" t="s">
        <v>3</v>
      </c>
      <c r="D1105" s="16" t="s">
        <v>106</v>
      </c>
      <c r="E1105" s="16" t="s">
        <v>24</v>
      </c>
      <c r="F1105" s="19" t="s">
        <v>114</v>
      </c>
      <c r="G1105" s="19" t="s">
        <v>129</v>
      </c>
      <c r="H1105" s="17" t="s">
        <v>130</v>
      </c>
      <c r="I1105" s="21" t="s">
        <v>131</v>
      </c>
      <c r="J1105" s="16" t="s">
        <v>1551</v>
      </c>
      <c r="K1105" s="17" t="s">
        <v>277</v>
      </c>
      <c r="L1105" s="17">
        <v>85</v>
      </c>
    </row>
    <row r="1106" spans="1:12" ht="22.5" x14ac:dyDescent="0.15">
      <c r="A1106" s="28">
        <v>21113</v>
      </c>
      <c r="B1106" s="4" t="s">
        <v>22</v>
      </c>
      <c r="C1106" s="4" t="s">
        <v>3</v>
      </c>
      <c r="D1106" s="25" t="s">
        <v>106</v>
      </c>
      <c r="E1106" s="4" t="s">
        <v>24</v>
      </c>
      <c r="F1106" s="5" t="s">
        <v>114</v>
      </c>
      <c r="G1106" s="5" t="s">
        <v>129</v>
      </c>
      <c r="H1106" s="7" t="s">
        <v>130</v>
      </c>
      <c r="I1106" s="8" t="s">
        <v>1552</v>
      </c>
      <c r="J1106" s="4" t="s">
        <v>141</v>
      </c>
      <c r="K1106" s="7" t="s">
        <v>276</v>
      </c>
      <c r="L1106" s="7">
        <v>85</v>
      </c>
    </row>
    <row r="1107" spans="1:12" ht="33" customHeight="1" x14ac:dyDescent="0.15">
      <c r="A1107" s="28">
        <v>21114</v>
      </c>
      <c r="B1107" s="4" t="s">
        <v>22</v>
      </c>
      <c r="C1107" s="4" t="s">
        <v>3</v>
      </c>
      <c r="D1107" s="25" t="s">
        <v>106</v>
      </c>
      <c r="E1107" s="4" t="s">
        <v>24</v>
      </c>
      <c r="F1107" s="5" t="s">
        <v>114</v>
      </c>
      <c r="G1107" s="5" t="s">
        <v>129</v>
      </c>
      <c r="H1107" s="7" t="s">
        <v>130</v>
      </c>
      <c r="I1107" s="8" t="s">
        <v>1553</v>
      </c>
      <c r="J1107" s="4" t="s">
        <v>1814</v>
      </c>
      <c r="K1107" s="7" t="s">
        <v>276</v>
      </c>
      <c r="L1107" s="7">
        <v>85</v>
      </c>
    </row>
    <row r="1108" spans="1:12" ht="35.25" customHeight="1" x14ac:dyDescent="0.15">
      <c r="A1108" s="28">
        <v>21115</v>
      </c>
      <c r="B1108" s="4" t="s">
        <v>22</v>
      </c>
      <c r="C1108" s="4" t="s">
        <v>3</v>
      </c>
      <c r="D1108" s="25" t="s">
        <v>106</v>
      </c>
      <c r="E1108" s="4" t="s">
        <v>24</v>
      </c>
      <c r="F1108" s="5" t="s">
        <v>114</v>
      </c>
      <c r="G1108" s="5" t="s">
        <v>129</v>
      </c>
      <c r="H1108" s="7" t="s">
        <v>130</v>
      </c>
      <c r="I1108" s="8" t="s">
        <v>1554</v>
      </c>
      <c r="J1108" s="4" t="s">
        <v>1814</v>
      </c>
      <c r="K1108" s="7" t="s">
        <v>276</v>
      </c>
      <c r="L1108" s="7">
        <v>85</v>
      </c>
    </row>
    <row r="1109" spans="1:12" ht="22.5" x14ac:dyDescent="0.15">
      <c r="A1109" s="28">
        <v>21116</v>
      </c>
      <c r="B1109" s="4" t="s">
        <v>22</v>
      </c>
      <c r="C1109" s="4" t="s">
        <v>3</v>
      </c>
      <c r="D1109" s="25" t="s">
        <v>106</v>
      </c>
      <c r="E1109" s="4" t="s">
        <v>24</v>
      </c>
      <c r="F1109" s="5" t="s">
        <v>114</v>
      </c>
      <c r="G1109" s="5" t="s">
        <v>129</v>
      </c>
      <c r="H1109" s="7" t="s">
        <v>130</v>
      </c>
      <c r="I1109" s="8" t="s">
        <v>1555</v>
      </c>
      <c r="J1109" s="40" t="s">
        <v>1814</v>
      </c>
      <c r="K1109" s="7" t="s">
        <v>276</v>
      </c>
      <c r="L1109" s="7">
        <v>85</v>
      </c>
    </row>
    <row r="1110" spans="1:12" ht="22.5" x14ac:dyDescent="0.15">
      <c r="A1110" s="28">
        <v>21117</v>
      </c>
      <c r="B1110" s="4" t="s">
        <v>22</v>
      </c>
      <c r="C1110" s="4" t="s">
        <v>3</v>
      </c>
      <c r="D1110" s="25" t="s">
        <v>106</v>
      </c>
      <c r="E1110" s="4" t="s">
        <v>24</v>
      </c>
      <c r="F1110" s="5" t="s">
        <v>114</v>
      </c>
      <c r="G1110" s="5" t="s">
        <v>129</v>
      </c>
      <c r="H1110" s="7" t="s">
        <v>130</v>
      </c>
      <c r="I1110" s="8" t="s">
        <v>1556</v>
      </c>
      <c r="J1110" s="40" t="s">
        <v>1814</v>
      </c>
      <c r="K1110" s="7" t="s">
        <v>276</v>
      </c>
      <c r="L1110" s="7">
        <v>85</v>
      </c>
    </row>
    <row r="1111" spans="1:12" ht="22.5" x14ac:dyDescent="0.15">
      <c r="A1111" s="28">
        <v>21118</v>
      </c>
      <c r="B1111" s="4" t="s">
        <v>22</v>
      </c>
      <c r="C1111" s="4" t="s">
        <v>3</v>
      </c>
      <c r="D1111" s="25" t="s">
        <v>106</v>
      </c>
      <c r="E1111" s="4" t="s">
        <v>24</v>
      </c>
      <c r="F1111" s="5" t="s">
        <v>114</v>
      </c>
      <c r="G1111" s="5" t="s">
        <v>129</v>
      </c>
      <c r="H1111" s="7" t="s">
        <v>130</v>
      </c>
      <c r="I1111" s="8" t="s">
        <v>1557</v>
      </c>
      <c r="J1111" s="40" t="s">
        <v>1814</v>
      </c>
      <c r="K1111" s="7" t="s">
        <v>276</v>
      </c>
      <c r="L1111" s="7">
        <v>85</v>
      </c>
    </row>
    <row r="1112" spans="1:12" ht="45" customHeight="1" x14ac:dyDescent="0.15">
      <c r="A1112" s="28">
        <v>21119</v>
      </c>
      <c r="B1112" s="4" t="s">
        <v>22</v>
      </c>
      <c r="C1112" s="4" t="s">
        <v>3</v>
      </c>
      <c r="D1112" s="25" t="s">
        <v>106</v>
      </c>
      <c r="E1112" s="4" t="s">
        <v>24</v>
      </c>
      <c r="F1112" s="5" t="s">
        <v>114</v>
      </c>
      <c r="G1112" s="5" t="s">
        <v>129</v>
      </c>
      <c r="H1112" s="7" t="s">
        <v>130</v>
      </c>
      <c r="I1112" s="8" t="s">
        <v>1558</v>
      </c>
      <c r="J1112" s="4" t="s">
        <v>1814</v>
      </c>
      <c r="K1112" s="7" t="s">
        <v>276</v>
      </c>
      <c r="L1112" s="7">
        <v>85</v>
      </c>
    </row>
    <row r="1113" spans="1:12" ht="37.5" customHeight="1" x14ac:dyDescent="0.15">
      <c r="A1113" s="28">
        <v>21120</v>
      </c>
      <c r="B1113" s="4" t="s">
        <v>22</v>
      </c>
      <c r="C1113" s="4" t="s">
        <v>3</v>
      </c>
      <c r="D1113" s="25" t="s">
        <v>106</v>
      </c>
      <c r="E1113" s="4" t="s">
        <v>24</v>
      </c>
      <c r="F1113" s="5" t="s">
        <v>114</v>
      </c>
      <c r="G1113" s="5" t="s">
        <v>129</v>
      </c>
      <c r="H1113" s="7" t="s">
        <v>130</v>
      </c>
      <c r="I1113" s="8" t="s">
        <v>1559</v>
      </c>
      <c r="J1113" s="40" t="s">
        <v>1814</v>
      </c>
      <c r="K1113" s="7" t="s">
        <v>276</v>
      </c>
      <c r="L1113" s="7">
        <v>85</v>
      </c>
    </row>
    <row r="1114" spans="1:12" x14ac:dyDescent="0.15">
      <c r="A1114" s="28">
        <v>22001</v>
      </c>
      <c r="B1114" s="10" t="s">
        <v>22</v>
      </c>
      <c r="C1114" s="10" t="s">
        <v>3</v>
      </c>
      <c r="D1114" s="10" t="s">
        <v>31</v>
      </c>
      <c r="E1114" s="10" t="s">
        <v>24</v>
      </c>
      <c r="F1114" s="15" t="s">
        <v>133</v>
      </c>
      <c r="G1114" s="15" t="s">
        <v>352</v>
      </c>
      <c r="H1114" s="15" t="s">
        <v>352</v>
      </c>
      <c r="I1114" s="13" t="s">
        <v>1955</v>
      </c>
      <c r="J1114" s="32" t="s">
        <v>2024</v>
      </c>
      <c r="K1114" s="12" t="s">
        <v>278</v>
      </c>
      <c r="L1114" s="12">
        <v>86</v>
      </c>
    </row>
    <row r="1115" spans="1:12" x14ac:dyDescent="0.15">
      <c r="A1115" s="28">
        <v>22002</v>
      </c>
      <c r="B1115" s="10" t="s">
        <v>22</v>
      </c>
      <c r="C1115" s="10" t="s">
        <v>3</v>
      </c>
      <c r="D1115" s="10" t="s">
        <v>31</v>
      </c>
      <c r="E1115" s="10" t="s">
        <v>24</v>
      </c>
      <c r="F1115" s="15" t="s">
        <v>133</v>
      </c>
      <c r="G1115" s="15" t="s">
        <v>352</v>
      </c>
      <c r="H1115" s="15" t="s">
        <v>352</v>
      </c>
      <c r="I1115" s="13" t="s">
        <v>1956</v>
      </c>
      <c r="J1115" s="35" t="s">
        <v>2016</v>
      </c>
      <c r="K1115" s="12" t="s">
        <v>278</v>
      </c>
      <c r="L1115" s="12">
        <v>86</v>
      </c>
    </row>
    <row r="1116" spans="1:12" ht="33.75" x14ac:dyDescent="0.15">
      <c r="A1116" s="28">
        <v>22003</v>
      </c>
      <c r="B1116" s="10" t="s">
        <v>22</v>
      </c>
      <c r="C1116" s="10" t="s">
        <v>3</v>
      </c>
      <c r="D1116" s="10" t="s">
        <v>31</v>
      </c>
      <c r="E1116" s="10" t="s">
        <v>24</v>
      </c>
      <c r="F1116" s="15" t="s">
        <v>132</v>
      </c>
      <c r="G1116" s="15" t="s">
        <v>353</v>
      </c>
      <c r="H1116" s="15" t="s">
        <v>353</v>
      </c>
      <c r="I1116" s="13" t="s">
        <v>1957</v>
      </c>
      <c r="J1116" s="35" t="s">
        <v>388</v>
      </c>
      <c r="K1116" s="12" t="s">
        <v>278</v>
      </c>
      <c r="L1116" s="12">
        <v>86</v>
      </c>
    </row>
    <row r="1117" spans="1:12" ht="48" customHeight="1" x14ac:dyDescent="0.15">
      <c r="A1117" s="28">
        <v>22004</v>
      </c>
      <c r="B1117" s="4" t="s">
        <v>22</v>
      </c>
      <c r="C1117" s="4" t="s">
        <v>3</v>
      </c>
      <c r="D1117" s="25" t="s">
        <v>31</v>
      </c>
      <c r="E1117" s="4" t="s">
        <v>24</v>
      </c>
      <c r="F1117" s="5" t="s">
        <v>132</v>
      </c>
      <c r="G1117" s="5" t="s">
        <v>132</v>
      </c>
      <c r="H1117" s="5" t="s">
        <v>132</v>
      </c>
      <c r="I1117" s="8" t="s">
        <v>1560</v>
      </c>
      <c r="J1117" s="4" t="s">
        <v>311</v>
      </c>
      <c r="K1117" s="7" t="s">
        <v>276</v>
      </c>
      <c r="L1117" s="7">
        <v>86</v>
      </c>
    </row>
    <row r="1118" spans="1:12" ht="22.5" x14ac:dyDescent="0.15">
      <c r="A1118" s="28">
        <v>22005</v>
      </c>
      <c r="B1118" s="10" t="s">
        <v>22</v>
      </c>
      <c r="C1118" s="10" t="s">
        <v>3</v>
      </c>
      <c r="D1118" s="10" t="s">
        <v>31</v>
      </c>
      <c r="E1118" s="10" t="s">
        <v>24</v>
      </c>
      <c r="F1118" s="15" t="s">
        <v>132</v>
      </c>
      <c r="G1118" s="12" t="s">
        <v>134</v>
      </c>
      <c r="H1118" s="12" t="s">
        <v>135</v>
      </c>
      <c r="I1118" s="13" t="s">
        <v>1561</v>
      </c>
      <c r="J1118" s="35" t="s">
        <v>2019</v>
      </c>
      <c r="K1118" s="12" t="s">
        <v>278</v>
      </c>
      <c r="L1118" s="12">
        <v>86</v>
      </c>
    </row>
    <row r="1119" spans="1:12" x14ac:dyDescent="0.15">
      <c r="A1119" s="28">
        <v>22006</v>
      </c>
      <c r="B1119" s="10" t="s">
        <v>22</v>
      </c>
      <c r="C1119" s="10" t="s">
        <v>3</v>
      </c>
      <c r="D1119" s="10" t="s">
        <v>31</v>
      </c>
      <c r="E1119" s="10" t="s">
        <v>24</v>
      </c>
      <c r="F1119" s="15" t="s">
        <v>132</v>
      </c>
      <c r="G1119" s="12" t="s">
        <v>134</v>
      </c>
      <c r="H1119" s="12" t="s">
        <v>135</v>
      </c>
      <c r="I1119" s="13" t="s">
        <v>1453</v>
      </c>
      <c r="J1119" s="35" t="s">
        <v>2016</v>
      </c>
      <c r="K1119" s="12" t="s">
        <v>278</v>
      </c>
      <c r="L1119" s="12">
        <v>86</v>
      </c>
    </row>
    <row r="1120" spans="1:12" x14ac:dyDescent="0.15">
      <c r="A1120" s="28">
        <v>22007</v>
      </c>
      <c r="B1120" s="16" t="s">
        <v>22</v>
      </c>
      <c r="C1120" s="16" t="s">
        <v>3</v>
      </c>
      <c r="D1120" s="16" t="s">
        <v>31</v>
      </c>
      <c r="E1120" s="16" t="s">
        <v>24</v>
      </c>
      <c r="F1120" s="19" t="s">
        <v>132</v>
      </c>
      <c r="G1120" s="17" t="s">
        <v>134</v>
      </c>
      <c r="H1120" s="17" t="s">
        <v>135</v>
      </c>
      <c r="I1120" s="21" t="s">
        <v>1562</v>
      </c>
      <c r="J1120" s="16" t="s">
        <v>30</v>
      </c>
      <c r="K1120" s="17" t="s">
        <v>277</v>
      </c>
      <c r="L1120" s="17">
        <v>87</v>
      </c>
    </row>
    <row r="1121" spans="1:12" x14ac:dyDescent="0.15">
      <c r="A1121" s="28">
        <v>22008</v>
      </c>
      <c r="B1121" s="16" t="s">
        <v>22</v>
      </c>
      <c r="C1121" s="16" t="s">
        <v>3</v>
      </c>
      <c r="D1121" s="16" t="s">
        <v>31</v>
      </c>
      <c r="E1121" s="16" t="s">
        <v>24</v>
      </c>
      <c r="F1121" s="19" t="s">
        <v>132</v>
      </c>
      <c r="G1121" s="17" t="s">
        <v>134</v>
      </c>
      <c r="H1121" s="17" t="s">
        <v>135</v>
      </c>
      <c r="I1121" s="21" t="s">
        <v>1563</v>
      </c>
      <c r="J1121" s="16" t="s">
        <v>30</v>
      </c>
      <c r="K1121" s="17" t="s">
        <v>277</v>
      </c>
      <c r="L1121" s="17">
        <v>87</v>
      </c>
    </row>
    <row r="1122" spans="1:12" ht="24" customHeight="1" x14ac:dyDescent="0.15">
      <c r="A1122" s="28">
        <v>22009</v>
      </c>
      <c r="B1122" s="4" t="s">
        <v>22</v>
      </c>
      <c r="C1122" s="4" t="s">
        <v>3</v>
      </c>
      <c r="D1122" s="25" t="s">
        <v>31</v>
      </c>
      <c r="E1122" s="4" t="s">
        <v>24</v>
      </c>
      <c r="F1122" s="5" t="s">
        <v>132</v>
      </c>
      <c r="G1122" s="7" t="s">
        <v>134</v>
      </c>
      <c r="H1122" s="7" t="s">
        <v>135</v>
      </c>
      <c r="I1122" s="8" t="s">
        <v>1564</v>
      </c>
      <c r="J1122" s="4" t="s">
        <v>311</v>
      </c>
      <c r="K1122" s="7" t="s">
        <v>276</v>
      </c>
      <c r="L1122" s="7">
        <v>87</v>
      </c>
    </row>
    <row r="1123" spans="1:12" x14ac:dyDescent="0.15">
      <c r="A1123" s="28">
        <v>22010</v>
      </c>
      <c r="B1123" s="4" t="s">
        <v>22</v>
      </c>
      <c r="C1123" s="4" t="s">
        <v>3</v>
      </c>
      <c r="D1123" s="25" t="s">
        <v>31</v>
      </c>
      <c r="E1123" s="4" t="s">
        <v>24</v>
      </c>
      <c r="F1123" s="5" t="s">
        <v>132</v>
      </c>
      <c r="G1123" s="7" t="s">
        <v>134</v>
      </c>
      <c r="H1123" s="7" t="s">
        <v>135</v>
      </c>
      <c r="I1123" s="8" t="s">
        <v>1565</v>
      </c>
      <c r="J1123" s="4" t="s">
        <v>311</v>
      </c>
      <c r="K1123" s="7" t="s">
        <v>276</v>
      </c>
      <c r="L1123" s="7">
        <v>87</v>
      </c>
    </row>
    <row r="1124" spans="1:12" x14ac:dyDescent="0.15">
      <c r="A1124" s="28">
        <v>22011</v>
      </c>
      <c r="B1124" s="4" t="s">
        <v>22</v>
      </c>
      <c r="C1124" s="4" t="s">
        <v>3</v>
      </c>
      <c r="D1124" s="25" t="s">
        <v>31</v>
      </c>
      <c r="E1124" s="4" t="s">
        <v>24</v>
      </c>
      <c r="F1124" s="5" t="s">
        <v>132</v>
      </c>
      <c r="G1124" s="7" t="s">
        <v>134</v>
      </c>
      <c r="H1124" s="7" t="s">
        <v>135</v>
      </c>
      <c r="I1124" s="8" t="s">
        <v>1566</v>
      </c>
      <c r="J1124" s="4" t="s">
        <v>311</v>
      </c>
      <c r="K1124" s="7" t="s">
        <v>276</v>
      </c>
      <c r="L1124" s="7">
        <v>87</v>
      </c>
    </row>
    <row r="1125" spans="1:12" x14ac:dyDescent="0.15">
      <c r="A1125" s="28">
        <v>22012</v>
      </c>
      <c r="B1125" s="4" t="s">
        <v>22</v>
      </c>
      <c r="C1125" s="4" t="s">
        <v>3</v>
      </c>
      <c r="D1125" s="25" t="s">
        <v>31</v>
      </c>
      <c r="E1125" s="4" t="s">
        <v>24</v>
      </c>
      <c r="F1125" s="5" t="s">
        <v>132</v>
      </c>
      <c r="G1125" s="7" t="s">
        <v>134</v>
      </c>
      <c r="H1125" s="7" t="s">
        <v>135</v>
      </c>
      <c r="I1125" s="8" t="s">
        <v>1567</v>
      </c>
      <c r="J1125" s="4" t="s">
        <v>311</v>
      </c>
      <c r="K1125" s="7" t="s">
        <v>276</v>
      </c>
      <c r="L1125" s="7">
        <v>87</v>
      </c>
    </row>
    <row r="1126" spans="1:12" ht="22.5" x14ac:dyDescent="0.15">
      <c r="A1126" s="28">
        <v>22013</v>
      </c>
      <c r="B1126" s="4" t="s">
        <v>22</v>
      </c>
      <c r="C1126" s="4" t="s">
        <v>3</v>
      </c>
      <c r="D1126" s="25" t="s">
        <v>31</v>
      </c>
      <c r="E1126" s="4" t="s">
        <v>24</v>
      </c>
      <c r="F1126" s="5" t="s">
        <v>132</v>
      </c>
      <c r="G1126" s="7" t="s">
        <v>134</v>
      </c>
      <c r="H1126" s="7" t="s">
        <v>135</v>
      </c>
      <c r="I1126" s="8" t="s">
        <v>1568</v>
      </c>
      <c r="J1126" s="4" t="s">
        <v>295</v>
      </c>
      <c r="K1126" s="7" t="s">
        <v>276</v>
      </c>
      <c r="L1126" s="7">
        <v>87</v>
      </c>
    </row>
    <row r="1127" spans="1:12" ht="26.25" customHeight="1" x14ac:dyDescent="0.15">
      <c r="A1127" s="28">
        <v>22014</v>
      </c>
      <c r="B1127" s="4" t="s">
        <v>22</v>
      </c>
      <c r="C1127" s="4" t="s">
        <v>3</v>
      </c>
      <c r="D1127" s="25" t="s">
        <v>31</v>
      </c>
      <c r="E1127" s="4" t="s">
        <v>24</v>
      </c>
      <c r="F1127" s="5" t="s">
        <v>132</v>
      </c>
      <c r="G1127" s="7" t="s">
        <v>134</v>
      </c>
      <c r="H1127" s="7" t="s">
        <v>135</v>
      </c>
      <c r="I1127" s="8" t="s">
        <v>1569</v>
      </c>
      <c r="J1127" s="4" t="s">
        <v>140</v>
      </c>
      <c r="K1127" s="7" t="s">
        <v>276</v>
      </c>
      <c r="L1127" s="7">
        <v>87</v>
      </c>
    </row>
    <row r="1128" spans="1:12" x14ac:dyDescent="0.15">
      <c r="A1128" s="28">
        <v>22015</v>
      </c>
      <c r="B1128" s="4" t="s">
        <v>22</v>
      </c>
      <c r="C1128" s="4" t="s">
        <v>3</v>
      </c>
      <c r="D1128" s="25" t="s">
        <v>31</v>
      </c>
      <c r="E1128" s="4" t="s">
        <v>24</v>
      </c>
      <c r="F1128" s="5" t="s">
        <v>132</v>
      </c>
      <c r="G1128" s="7" t="s">
        <v>134</v>
      </c>
      <c r="H1128" s="7" t="s">
        <v>135</v>
      </c>
      <c r="I1128" s="8" t="s">
        <v>1570</v>
      </c>
      <c r="J1128" s="4" t="s">
        <v>141</v>
      </c>
      <c r="K1128" s="7" t="s">
        <v>276</v>
      </c>
      <c r="L1128" s="7">
        <v>87</v>
      </c>
    </row>
    <row r="1129" spans="1:12" ht="22.5" x14ac:dyDescent="0.15">
      <c r="A1129" s="28">
        <v>22016</v>
      </c>
      <c r="B1129" s="4" t="s">
        <v>22</v>
      </c>
      <c r="C1129" s="4" t="s">
        <v>3</v>
      </c>
      <c r="D1129" s="25" t="s">
        <v>31</v>
      </c>
      <c r="E1129" s="4" t="s">
        <v>24</v>
      </c>
      <c r="F1129" s="5" t="s">
        <v>132</v>
      </c>
      <c r="G1129" s="7" t="s">
        <v>134</v>
      </c>
      <c r="H1129" s="7" t="s">
        <v>135</v>
      </c>
      <c r="I1129" s="8" t="s">
        <v>1571</v>
      </c>
      <c r="J1129" s="40" t="s">
        <v>141</v>
      </c>
      <c r="K1129" s="7" t="s">
        <v>276</v>
      </c>
      <c r="L1129" s="7">
        <v>87</v>
      </c>
    </row>
    <row r="1130" spans="1:12" ht="22.5" x14ac:dyDescent="0.15">
      <c r="A1130" s="28">
        <v>22017</v>
      </c>
      <c r="B1130" s="4" t="s">
        <v>22</v>
      </c>
      <c r="C1130" s="4" t="s">
        <v>3</v>
      </c>
      <c r="D1130" s="25" t="s">
        <v>31</v>
      </c>
      <c r="E1130" s="4" t="s">
        <v>24</v>
      </c>
      <c r="F1130" s="5" t="s">
        <v>132</v>
      </c>
      <c r="G1130" s="7" t="s">
        <v>134</v>
      </c>
      <c r="H1130" s="7" t="s">
        <v>135</v>
      </c>
      <c r="I1130" s="8" t="s">
        <v>1572</v>
      </c>
      <c r="J1130" s="40" t="s">
        <v>30</v>
      </c>
      <c r="K1130" s="7" t="s">
        <v>276</v>
      </c>
      <c r="L1130" s="7">
        <v>87</v>
      </c>
    </row>
    <row r="1131" spans="1:12" x14ac:dyDescent="0.15">
      <c r="A1131" s="28">
        <v>22018</v>
      </c>
      <c r="B1131" s="4" t="s">
        <v>22</v>
      </c>
      <c r="C1131" s="4" t="s">
        <v>3</v>
      </c>
      <c r="D1131" s="25" t="s">
        <v>31</v>
      </c>
      <c r="E1131" s="4" t="s">
        <v>24</v>
      </c>
      <c r="F1131" s="5" t="s">
        <v>132</v>
      </c>
      <c r="G1131" s="7" t="s">
        <v>134</v>
      </c>
      <c r="H1131" s="7" t="s">
        <v>135</v>
      </c>
      <c r="I1131" s="8" t="s">
        <v>1573</v>
      </c>
      <c r="J1131" s="4" t="s">
        <v>30</v>
      </c>
      <c r="K1131" s="7" t="s">
        <v>276</v>
      </c>
      <c r="L1131" s="7">
        <v>87</v>
      </c>
    </row>
    <row r="1132" spans="1:12" x14ac:dyDescent="0.15">
      <c r="A1132" s="28">
        <v>22019</v>
      </c>
      <c r="B1132" s="4" t="s">
        <v>22</v>
      </c>
      <c r="C1132" s="4" t="s">
        <v>3</v>
      </c>
      <c r="D1132" s="25" t="s">
        <v>31</v>
      </c>
      <c r="E1132" s="4" t="s">
        <v>24</v>
      </c>
      <c r="F1132" s="5" t="s">
        <v>132</v>
      </c>
      <c r="G1132" s="7" t="s">
        <v>134</v>
      </c>
      <c r="H1132" s="7" t="s">
        <v>135</v>
      </c>
      <c r="I1132" s="8" t="s">
        <v>1574</v>
      </c>
      <c r="J1132" s="4" t="s">
        <v>30</v>
      </c>
      <c r="K1132" s="7" t="s">
        <v>276</v>
      </c>
      <c r="L1132" s="7">
        <v>87</v>
      </c>
    </row>
    <row r="1133" spans="1:12" x14ac:dyDescent="0.15">
      <c r="A1133" s="28">
        <v>22020</v>
      </c>
      <c r="B1133" s="4" t="s">
        <v>22</v>
      </c>
      <c r="C1133" s="4" t="s">
        <v>3</v>
      </c>
      <c r="D1133" s="25" t="s">
        <v>31</v>
      </c>
      <c r="E1133" s="4" t="s">
        <v>24</v>
      </c>
      <c r="F1133" s="5" t="s">
        <v>132</v>
      </c>
      <c r="G1133" s="7" t="s">
        <v>134</v>
      </c>
      <c r="H1133" s="7" t="s">
        <v>135</v>
      </c>
      <c r="I1133" s="8" t="s">
        <v>136</v>
      </c>
      <c r="J1133" s="4" t="s">
        <v>305</v>
      </c>
      <c r="K1133" s="7" t="s">
        <v>276</v>
      </c>
      <c r="L1133" s="7">
        <v>87</v>
      </c>
    </row>
    <row r="1134" spans="1:12" ht="22.5" x14ac:dyDescent="0.15">
      <c r="A1134" s="28">
        <v>22021</v>
      </c>
      <c r="B1134" s="10" t="s">
        <v>22</v>
      </c>
      <c r="C1134" s="10" t="s">
        <v>3</v>
      </c>
      <c r="D1134" s="10" t="s">
        <v>31</v>
      </c>
      <c r="E1134" s="10" t="s">
        <v>24</v>
      </c>
      <c r="F1134" s="15" t="s">
        <v>132</v>
      </c>
      <c r="G1134" s="12" t="s">
        <v>137</v>
      </c>
      <c r="H1134" s="12" t="s">
        <v>138</v>
      </c>
      <c r="I1134" s="13" t="s">
        <v>1575</v>
      </c>
      <c r="J1134" s="35" t="s">
        <v>2022</v>
      </c>
      <c r="K1134" s="12" t="s">
        <v>278</v>
      </c>
      <c r="L1134" s="12">
        <v>87</v>
      </c>
    </row>
    <row r="1135" spans="1:12" x14ac:dyDescent="0.15">
      <c r="A1135" s="28">
        <v>22022</v>
      </c>
      <c r="B1135" s="16" t="s">
        <v>22</v>
      </c>
      <c r="C1135" s="16" t="s">
        <v>3</v>
      </c>
      <c r="D1135" s="16" t="s">
        <v>31</v>
      </c>
      <c r="E1135" s="16" t="s">
        <v>24</v>
      </c>
      <c r="F1135" s="19" t="s">
        <v>132</v>
      </c>
      <c r="G1135" s="17" t="s">
        <v>137</v>
      </c>
      <c r="H1135" s="17" t="s">
        <v>138</v>
      </c>
      <c r="I1135" s="21" t="s">
        <v>1576</v>
      </c>
      <c r="J1135" s="44" t="s">
        <v>378</v>
      </c>
      <c r="K1135" s="17" t="s">
        <v>277</v>
      </c>
      <c r="L1135" s="17">
        <v>87</v>
      </c>
    </row>
    <row r="1136" spans="1:12" x14ac:dyDescent="0.15">
      <c r="A1136" s="28">
        <v>22023</v>
      </c>
      <c r="B1136" s="16" t="s">
        <v>22</v>
      </c>
      <c r="C1136" s="16" t="s">
        <v>3</v>
      </c>
      <c r="D1136" s="16" t="s">
        <v>31</v>
      </c>
      <c r="E1136" s="16" t="s">
        <v>24</v>
      </c>
      <c r="F1136" s="19" t="s">
        <v>132</v>
      </c>
      <c r="G1136" s="17" t="s">
        <v>137</v>
      </c>
      <c r="H1136" s="17" t="s">
        <v>138</v>
      </c>
      <c r="I1136" s="21" t="s">
        <v>1577</v>
      </c>
      <c r="J1136" s="16" t="s">
        <v>29</v>
      </c>
      <c r="K1136" s="17" t="s">
        <v>277</v>
      </c>
      <c r="L1136" s="17">
        <v>87</v>
      </c>
    </row>
    <row r="1137" spans="1:12" ht="22.5" x14ac:dyDescent="0.15">
      <c r="A1137" s="28">
        <v>22024</v>
      </c>
      <c r="B1137" s="4" t="s">
        <v>22</v>
      </c>
      <c r="C1137" s="4" t="s">
        <v>3</v>
      </c>
      <c r="D1137" s="25" t="s">
        <v>31</v>
      </c>
      <c r="E1137" s="4" t="s">
        <v>24</v>
      </c>
      <c r="F1137" s="5" t="s">
        <v>132</v>
      </c>
      <c r="G1137" s="7" t="s">
        <v>137</v>
      </c>
      <c r="H1137" s="7" t="s">
        <v>138</v>
      </c>
      <c r="I1137" s="8" t="s">
        <v>1578</v>
      </c>
      <c r="J1137" s="4" t="s">
        <v>141</v>
      </c>
      <c r="K1137" s="7" t="s">
        <v>276</v>
      </c>
      <c r="L1137" s="7">
        <v>88</v>
      </c>
    </row>
    <row r="1138" spans="1:12" x14ac:dyDescent="0.15">
      <c r="A1138" s="28">
        <v>22025</v>
      </c>
      <c r="B1138" s="4" t="s">
        <v>22</v>
      </c>
      <c r="C1138" s="4" t="s">
        <v>3</v>
      </c>
      <c r="D1138" s="25" t="s">
        <v>31</v>
      </c>
      <c r="E1138" s="4" t="s">
        <v>24</v>
      </c>
      <c r="F1138" s="5" t="s">
        <v>132</v>
      </c>
      <c r="G1138" s="7" t="s">
        <v>137</v>
      </c>
      <c r="H1138" s="7" t="s">
        <v>138</v>
      </c>
      <c r="I1138" s="7" t="s">
        <v>139</v>
      </c>
      <c r="J1138" s="4" t="s">
        <v>189</v>
      </c>
      <c r="K1138" s="7" t="s">
        <v>276</v>
      </c>
      <c r="L1138" s="7">
        <v>88</v>
      </c>
    </row>
    <row r="1139" spans="1:12" x14ac:dyDescent="0.15">
      <c r="A1139" s="28">
        <v>22026</v>
      </c>
      <c r="B1139" s="4" t="s">
        <v>22</v>
      </c>
      <c r="C1139" s="4" t="s">
        <v>3</v>
      </c>
      <c r="D1139" s="25" t="s">
        <v>31</v>
      </c>
      <c r="E1139" s="4" t="s">
        <v>24</v>
      </c>
      <c r="F1139" s="5" t="s">
        <v>132</v>
      </c>
      <c r="G1139" s="7" t="s">
        <v>137</v>
      </c>
      <c r="H1139" s="7" t="s">
        <v>138</v>
      </c>
      <c r="I1139" s="7" t="s">
        <v>1579</v>
      </c>
      <c r="J1139" s="4" t="s">
        <v>140</v>
      </c>
      <c r="K1139" s="7" t="s">
        <v>276</v>
      </c>
      <c r="L1139" s="7">
        <v>88</v>
      </c>
    </row>
    <row r="1140" spans="1:12" x14ac:dyDescent="0.15">
      <c r="A1140" s="28">
        <v>22027</v>
      </c>
      <c r="B1140" s="4" t="s">
        <v>22</v>
      </c>
      <c r="C1140" s="4" t="s">
        <v>3</v>
      </c>
      <c r="D1140" s="25" t="s">
        <v>31</v>
      </c>
      <c r="E1140" s="4" t="s">
        <v>24</v>
      </c>
      <c r="F1140" s="5" t="s">
        <v>132</v>
      </c>
      <c r="G1140" s="7" t="s">
        <v>137</v>
      </c>
      <c r="H1140" s="7" t="s">
        <v>138</v>
      </c>
      <c r="I1140" s="7" t="s">
        <v>1580</v>
      </c>
      <c r="J1140" s="4" t="s">
        <v>285</v>
      </c>
      <c r="K1140" s="7" t="s">
        <v>276</v>
      </c>
      <c r="L1140" s="7">
        <v>88</v>
      </c>
    </row>
    <row r="1141" spans="1:12" ht="22.5" x14ac:dyDescent="0.15">
      <c r="A1141" s="28">
        <v>22028</v>
      </c>
      <c r="B1141" s="4" t="s">
        <v>22</v>
      </c>
      <c r="C1141" s="4" t="s">
        <v>3</v>
      </c>
      <c r="D1141" s="25" t="s">
        <v>31</v>
      </c>
      <c r="E1141" s="4" t="s">
        <v>24</v>
      </c>
      <c r="F1141" s="5" t="s">
        <v>132</v>
      </c>
      <c r="G1141" s="7" t="s">
        <v>137</v>
      </c>
      <c r="H1141" s="7" t="s">
        <v>138</v>
      </c>
      <c r="I1141" s="8" t="s">
        <v>1581</v>
      </c>
      <c r="J1141" s="4" t="s">
        <v>189</v>
      </c>
      <c r="K1141" s="7" t="s">
        <v>276</v>
      </c>
      <c r="L1141" s="7">
        <v>88</v>
      </c>
    </row>
    <row r="1142" spans="1:12" ht="22.5" x14ac:dyDescent="0.15">
      <c r="A1142" s="28">
        <v>22029</v>
      </c>
      <c r="B1142" s="4" t="s">
        <v>22</v>
      </c>
      <c r="C1142" s="4" t="s">
        <v>3</v>
      </c>
      <c r="D1142" s="25" t="s">
        <v>31</v>
      </c>
      <c r="E1142" s="4" t="s">
        <v>24</v>
      </c>
      <c r="F1142" s="5" t="s">
        <v>132</v>
      </c>
      <c r="G1142" s="7" t="s">
        <v>137</v>
      </c>
      <c r="H1142" s="7" t="s">
        <v>138</v>
      </c>
      <c r="I1142" s="8" t="s">
        <v>1582</v>
      </c>
      <c r="J1142" s="4" t="s">
        <v>189</v>
      </c>
      <c r="K1142" s="7" t="s">
        <v>276</v>
      </c>
      <c r="L1142" s="7">
        <v>88</v>
      </c>
    </row>
    <row r="1143" spans="1:12" ht="35.25" customHeight="1" x14ac:dyDescent="0.15">
      <c r="A1143" s="28">
        <v>22030</v>
      </c>
      <c r="B1143" s="4" t="s">
        <v>22</v>
      </c>
      <c r="C1143" s="4" t="s">
        <v>3</v>
      </c>
      <c r="D1143" s="25" t="s">
        <v>31</v>
      </c>
      <c r="E1143" s="4" t="s">
        <v>24</v>
      </c>
      <c r="F1143" s="5" t="s">
        <v>132</v>
      </c>
      <c r="G1143" s="7" t="s">
        <v>137</v>
      </c>
      <c r="H1143" s="7" t="s">
        <v>138</v>
      </c>
      <c r="I1143" s="9" t="s">
        <v>1583</v>
      </c>
      <c r="J1143" s="4" t="s">
        <v>189</v>
      </c>
      <c r="K1143" s="7" t="s">
        <v>276</v>
      </c>
      <c r="L1143" s="7">
        <v>88</v>
      </c>
    </row>
    <row r="1144" spans="1:12" x14ac:dyDescent="0.15">
      <c r="A1144" s="28">
        <v>22031</v>
      </c>
      <c r="B1144" s="4" t="s">
        <v>22</v>
      </c>
      <c r="C1144" s="4" t="s">
        <v>3</v>
      </c>
      <c r="D1144" s="25" t="s">
        <v>31</v>
      </c>
      <c r="E1144" s="4" t="s">
        <v>24</v>
      </c>
      <c r="F1144" s="5" t="s">
        <v>132</v>
      </c>
      <c r="G1144" s="7" t="s">
        <v>137</v>
      </c>
      <c r="H1144" s="7" t="s">
        <v>138</v>
      </c>
      <c r="I1144" s="9" t="s">
        <v>1584</v>
      </c>
      <c r="J1144" s="4" t="s">
        <v>30</v>
      </c>
      <c r="K1144" s="7" t="s">
        <v>276</v>
      </c>
      <c r="L1144" s="7">
        <v>88</v>
      </c>
    </row>
    <row r="1145" spans="1:12" ht="36" customHeight="1" x14ac:dyDescent="0.15">
      <c r="A1145" s="28">
        <v>22032</v>
      </c>
      <c r="B1145" s="4" t="s">
        <v>22</v>
      </c>
      <c r="C1145" s="4" t="s">
        <v>3</v>
      </c>
      <c r="D1145" s="25" t="s">
        <v>31</v>
      </c>
      <c r="E1145" s="4" t="s">
        <v>24</v>
      </c>
      <c r="F1145" s="5" t="s">
        <v>132</v>
      </c>
      <c r="G1145" s="7" t="s">
        <v>137</v>
      </c>
      <c r="H1145" s="7" t="s">
        <v>138</v>
      </c>
      <c r="I1145" s="9" t="s">
        <v>1585</v>
      </c>
      <c r="J1145" s="4" t="s">
        <v>189</v>
      </c>
      <c r="K1145" s="7" t="s">
        <v>276</v>
      </c>
      <c r="L1145" s="7">
        <v>88</v>
      </c>
    </row>
    <row r="1146" spans="1:12" x14ac:dyDescent="0.15">
      <c r="A1146" s="28">
        <v>22033</v>
      </c>
      <c r="B1146" s="4" t="s">
        <v>22</v>
      </c>
      <c r="C1146" s="4" t="s">
        <v>3</v>
      </c>
      <c r="D1146" s="25" t="s">
        <v>31</v>
      </c>
      <c r="E1146" s="4" t="s">
        <v>24</v>
      </c>
      <c r="F1146" s="5" t="s">
        <v>132</v>
      </c>
      <c r="G1146" s="7" t="s">
        <v>137</v>
      </c>
      <c r="H1146" s="7" t="s">
        <v>138</v>
      </c>
      <c r="I1146" s="9" t="s">
        <v>1586</v>
      </c>
      <c r="J1146" s="4" t="s">
        <v>189</v>
      </c>
      <c r="K1146" s="7" t="s">
        <v>276</v>
      </c>
      <c r="L1146" s="7">
        <v>88</v>
      </c>
    </row>
    <row r="1147" spans="1:12" x14ac:dyDescent="0.15">
      <c r="A1147" s="28">
        <v>22034</v>
      </c>
      <c r="B1147" s="4" t="s">
        <v>22</v>
      </c>
      <c r="C1147" s="4" t="s">
        <v>3</v>
      </c>
      <c r="D1147" s="25" t="s">
        <v>31</v>
      </c>
      <c r="E1147" s="4" t="s">
        <v>24</v>
      </c>
      <c r="F1147" s="5" t="s">
        <v>132</v>
      </c>
      <c r="G1147" s="7" t="s">
        <v>137</v>
      </c>
      <c r="H1147" s="7" t="s">
        <v>138</v>
      </c>
      <c r="I1147" s="9" t="s">
        <v>142</v>
      </c>
      <c r="J1147" s="4" t="s">
        <v>312</v>
      </c>
      <c r="K1147" s="7" t="s">
        <v>276</v>
      </c>
      <c r="L1147" s="7">
        <v>88</v>
      </c>
    </row>
    <row r="1148" spans="1:12" ht="36.75" customHeight="1" x14ac:dyDescent="0.15">
      <c r="A1148" s="28">
        <v>22035</v>
      </c>
      <c r="B1148" s="4" t="s">
        <v>22</v>
      </c>
      <c r="C1148" s="4" t="s">
        <v>3</v>
      </c>
      <c r="D1148" s="25" t="s">
        <v>31</v>
      </c>
      <c r="E1148" s="4" t="s">
        <v>24</v>
      </c>
      <c r="F1148" s="5" t="s">
        <v>132</v>
      </c>
      <c r="G1148" s="7" t="s">
        <v>137</v>
      </c>
      <c r="H1148" s="7" t="s">
        <v>138</v>
      </c>
      <c r="I1148" s="9" t="s">
        <v>1587</v>
      </c>
      <c r="J1148" s="4" t="s">
        <v>1814</v>
      </c>
      <c r="K1148" s="7" t="s">
        <v>276</v>
      </c>
      <c r="L1148" s="7">
        <v>88</v>
      </c>
    </row>
    <row r="1149" spans="1:12" ht="22.5" x14ac:dyDescent="0.15">
      <c r="A1149" s="28">
        <v>22036</v>
      </c>
      <c r="B1149" s="4" t="s">
        <v>22</v>
      </c>
      <c r="C1149" s="4" t="s">
        <v>3</v>
      </c>
      <c r="D1149" s="25" t="s">
        <v>31</v>
      </c>
      <c r="E1149" s="4" t="s">
        <v>24</v>
      </c>
      <c r="F1149" s="5" t="s">
        <v>132</v>
      </c>
      <c r="G1149" s="7" t="s">
        <v>137</v>
      </c>
      <c r="H1149" s="7" t="s">
        <v>138</v>
      </c>
      <c r="I1149" s="9" t="s">
        <v>143</v>
      </c>
      <c r="J1149" s="4" t="s">
        <v>313</v>
      </c>
      <c r="K1149" s="7" t="s">
        <v>276</v>
      </c>
      <c r="L1149" s="7">
        <v>88</v>
      </c>
    </row>
    <row r="1150" spans="1:12" ht="35.25" customHeight="1" x14ac:dyDescent="0.15">
      <c r="A1150" s="28">
        <v>22037</v>
      </c>
      <c r="B1150" s="4" t="s">
        <v>22</v>
      </c>
      <c r="C1150" s="4" t="s">
        <v>3</v>
      </c>
      <c r="D1150" s="25" t="s">
        <v>31</v>
      </c>
      <c r="E1150" s="4" t="s">
        <v>24</v>
      </c>
      <c r="F1150" s="5" t="s">
        <v>132</v>
      </c>
      <c r="G1150" s="7" t="s">
        <v>137</v>
      </c>
      <c r="H1150" s="7" t="s">
        <v>138</v>
      </c>
      <c r="I1150" s="9" t="s">
        <v>144</v>
      </c>
      <c r="J1150" s="40" t="s">
        <v>1814</v>
      </c>
      <c r="K1150" s="7" t="s">
        <v>276</v>
      </c>
      <c r="L1150" s="7">
        <v>88</v>
      </c>
    </row>
    <row r="1151" spans="1:12" x14ac:dyDescent="0.15">
      <c r="A1151" s="28">
        <v>22038</v>
      </c>
      <c r="B1151" s="4" t="s">
        <v>22</v>
      </c>
      <c r="C1151" s="4" t="s">
        <v>3</v>
      </c>
      <c r="D1151" s="25" t="s">
        <v>31</v>
      </c>
      <c r="E1151" s="4" t="s">
        <v>24</v>
      </c>
      <c r="F1151" s="5" t="s">
        <v>132</v>
      </c>
      <c r="G1151" s="7" t="s">
        <v>137</v>
      </c>
      <c r="H1151" s="7" t="s">
        <v>138</v>
      </c>
      <c r="I1151" s="9" t="s">
        <v>1588</v>
      </c>
      <c r="J1151" s="40" t="s">
        <v>189</v>
      </c>
      <c r="K1151" s="7" t="s">
        <v>276</v>
      </c>
      <c r="L1151" s="7">
        <v>88</v>
      </c>
    </row>
    <row r="1152" spans="1:12" ht="22.5" x14ac:dyDescent="0.15">
      <c r="A1152" s="28">
        <v>22039</v>
      </c>
      <c r="B1152" s="4" t="s">
        <v>22</v>
      </c>
      <c r="C1152" s="4" t="s">
        <v>3</v>
      </c>
      <c r="D1152" s="25" t="s">
        <v>31</v>
      </c>
      <c r="E1152" s="4" t="s">
        <v>24</v>
      </c>
      <c r="F1152" s="5" t="s">
        <v>132</v>
      </c>
      <c r="G1152" s="7" t="s">
        <v>137</v>
      </c>
      <c r="H1152" s="7" t="s">
        <v>138</v>
      </c>
      <c r="I1152" s="9" t="s">
        <v>1589</v>
      </c>
      <c r="J1152" s="40" t="s">
        <v>285</v>
      </c>
      <c r="K1152" s="7" t="s">
        <v>276</v>
      </c>
      <c r="L1152" s="7">
        <v>88</v>
      </c>
    </row>
    <row r="1153" spans="1:12" ht="22.5" x14ac:dyDescent="0.15">
      <c r="A1153" s="28">
        <v>22040</v>
      </c>
      <c r="B1153" s="4" t="s">
        <v>22</v>
      </c>
      <c r="C1153" s="4" t="s">
        <v>3</v>
      </c>
      <c r="D1153" s="25" t="s">
        <v>31</v>
      </c>
      <c r="E1153" s="4" t="s">
        <v>24</v>
      </c>
      <c r="F1153" s="5" t="s">
        <v>132</v>
      </c>
      <c r="G1153" s="7" t="s">
        <v>137</v>
      </c>
      <c r="H1153" s="7" t="s">
        <v>138</v>
      </c>
      <c r="I1153" s="9" t="s">
        <v>1978</v>
      </c>
      <c r="J1153" s="40" t="s">
        <v>285</v>
      </c>
      <c r="K1153" s="7" t="s">
        <v>276</v>
      </c>
      <c r="L1153" s="7">
        <v>88</v>
      </c>
    </row>
    <row r="1154" spans="1:12" ht="22.5" x14ac:dyDescent="0.15">
      <c r="A1154" s="28">
        <v>22041</v>
      </c>
      <c r="B1154" s="4" t="s">
        <v>22</v>
      </c>
      <c r="C1154" s="4" t="s">
        <v>3</v>
      </c>
      <c r="D1154" s="25" t="s">
        <v>31</v>
      </c>
      <c r="E1154" s="4" t="s">
        <v>24</v>
      </c>
      <c r="F1154" s="5" t="s">
        <v>132</v>
      </c>
      <c r="G1154" s="7" t="s">
        <v>137</v>
      </c>
      <c r="H1154" s="7" t="s">
        <v>138</v>
      </c>
      <c r="I1154" s="9" t="s">
        <v>1590</v>
      </c>
      <c r="J1154" s="40" t="s">
        <v>189</v>
      </c>
      <c r="K1154" s="7" t="s">
        <v>276</v>
      </c>
      <c r="L1154" s="7">
        <v>88</v>
      </c>
    </row>
    <row r="1155" spans="1:12" ht="22.5" x14ac:dyDescent="0.15">
      <c r="A1155" s="28">
        <v>22042</v>
      </c>
      <c r="B1155" s="25" t="s">
        <v>22</v>
      </c>
      <c r="C1155" s="25" t="s">
        <v>3</v>
      </c>
      <c r="D1155" s="25" t="s">
        <v>31</v>
      </c>
      <c r="E1155" s="25" t="s">
        <v>24</v>
      </c>
      <c r="F1155" s="39" t="s">
        <v>132</v>
      </c>
      <c r="G1155" s="33" t="s">
        <v>145</v>
      </c>
      <c r="H1155" s="33" t="s">
        <v>145</v>
      </c>
      <c r="I1155" s="34" t="s">
        <v>1591</v>
      </c>
      <c r="J1155" s="42" t="s">
        <v>2030</v>
      </c>
      <c r="K1155" s="33" t="s">
        <v>276</v>
      </c>
      <c r="L1155" s="33">
        <v>89</v>
      </c>
    </row>
    <row r="1156" spans="1:12" x14ac:dyDescent="0.15">
      <c r="A1156" s="28">
        <v>22043</v>
      </c>
      <c r="B1156" s="25" t="s">
        <v>22</v>
      </c>
      <c r="C1156" s="25" t="s">
        <v>3</v>
      </c>
      <c r="D1156" s="25" t="s">
        <v>31</v>
      </c>
      <c r="E1156" s="25" t="s">
        <v>24</v>
      </c>
      <c r="F1156" s="39" t="s">
        <v>132</v>
      </c>
      <c r="G1156" s="33" t="s">
        <v>145</v>
      </c>
      <c r="H1156" s="33" t="s">
        <v>145</v>
      </c>
      <c r="I1156" s="34" t="s">
        <v>2032</v>
      </c>
      <c r="J1156" s="42" t="s">
        <v>2031</v>
      </c>
      <c r="K1156" s="33" t="s">
        <v>276</v>
      </c>
      <c r="L1156" s="33">
        <v>89</v>
      </c>
    </row>
    <row r="1157" spans="1:12" ht="39.75" customHeight="1" x14ac:dyDescent="0.15">
      <c r="A1157" s="28">
        <v>22044</v>
      </c>
      <c r="B1157" s="25" t="s">
        <v>22</v>
      </c>
      <c r="C1157" s="25" t="s">
        <v>3</v>
      </c>
      <c r="D1157" s="25" t="s">
        <v>31</v>
      </c>
      <c r="E1157" s="25" t="s">
        <v>24</v>
      </c>
      <c r="F1157" s="39" t="s">
        <v>132</v>
      </c>
      <c r="G1157" s="33" t="s">
        <v>145</v>
      </c>
      <c r="H1157" s="33" t="s">
        <v>145</v>
      </c>
      <c r="I1157" s="34" t="s">
        <v>1592</v>
      </c>
      <c r="J1157" s="42" t="s">
        <v>2030</v>
      </c>
      <c r="K1157" s="33" t="s">
        <v>276</v>
      </c>
      <c r="L1157" s="33">
        <v>89</v>
      </c>
    </row>
    <row r="1158" spans="1:12" ht="22.5" x14ac:dyDescent="0.15">
      <c r="A1158" s="28">
        <v>22045</v>
      </c>
      <c r="B1158" s="10" t="s">
        <v>22</v>
      </c>
      <c r="C1158" s="10" t="s">
        <v>3</v>
      </c>
      <c r="D1158" s="10" t="s">
        <v>31</v>
      </c>
      <c r="E1158" s="10" t="s">
        <v>24</v>
      </c>
      <c r="F1158" s="15" t="s">
        <v>132</v>
      </c>
      <c r="G1158" s="12" t="s">
        <v>145</v>
      </c>
      <c r="H1158" s="12" t="s">
        <v>146</v>
      </c>
      <c r="I1158" s="14" t="s">
        <v>1593</v>
      </c>
      <c r="J1158" s="35" t="s">
        <v>2022</v>
      </c>
      <c r="K1158" s="12" t="s">
        <v>278</v>
      </c>
      <c r="L1158" s="12">
        <v>89</v>
      </c>
    </row>
    <row r="1159" spans="1:12" ht="24.75" customHeight="1" x14ac:dyDescent="0.15">
      <c r="A1159" s="28">
        <v>22046</v>
      </c>
      <c r="B1159" s="10" t="s">
        <v>22</v>
      </c>
      <c r="C1159" s="10" t="s">
        <v>3</v>
      </c>
      <c r="D1159" s="10" t="s">
        <v>31</v>
      </c>
      <c r="E1159" s="10" t="s">
        <v>24</v>
      </c>
      <c r="F1159" s="15" t="s">
        <v>132</v>
      </c>
      <c r="G1159" s="12" t="s">
        <v>145</v>
      </c>
      <c r="H1159" s="12" t="s">
        <v>146</v>
      </c>
      <c r="I1159" s="14" t="s">
        <v>1594</v>
      </c>
      <c r="J1159" s="35" t="s">
        <v>2024</v>
      </c>
      <c r="K1159" s="12" t="s">
        <v>278</v>
      </c>
      <c r="L1159" s="12">
        <v>89</v>
      </c>
    </row>
    <row r="1160" spans="1:12" x14ac:dyDescent="0.15">
      <c r="A1160" s="28">
        <v>22047</v>
      </c>
      <c r="B1160" s="16" t="s">
        <v>22</v>
      </c>
      <c r="C1160" s="16" t="s">
        <v>3</v>
      </c>
      <c r="D1160" s="16" t="s">
        <v>31</v>
      </c>
      <c r="E1160" s="16" t="s">
        <v>24</v>
      </c>
      <c r="F1160" s="19" t="s">
        <v>132</v>
      </c>
      <c r="G1160" s="17" t="s">
        <v>145</v>
      </c>
      <c r="H1160" s="17" t="s">
        <v>146</v>
      </c>
      <c r="I1160" s="18" t="s">
        <v>1595</v>
      </c>
      <c r="J1160" s="16" t="s">
        <v>29</v>
      </c>
      <c r="K1160" s="17" t="s">
        <v>277</v>
      </c>
      <c r="L1160" s="17">
        <v>89</v>
      </c>
    </row>
    <row r="1161" spans="1:12" x14ac:dyDescent="0.15">
      <c r="A1161" s="28">
        <v>22048</v>
      </c>
      <c r="B1161" s="16" t="s">
        <v>22</v>
      </c>
      <c r="C1161" s="16" t="s">
        <v>3</v>
      </c>
      <c r="D1161" s="16" t="s">
        <v>31</v>
      </c>
      <c r="E1161" s="16" t="s">
        <v>24</v>
      </c>
      <c r="F1161" s="19" t="s">
        <v>132</v>
      </c>
      <c r="G1161" s="17" t="s">
        <v>145</v>
      </c>
      <c r="H1161" s="17" t="s">
        <v>146</v>
      </c>
      <c r="I1161" s="18" t="s">
        <v>1596</v>
      </c>
      <c r="J1161" s="16" t="s">
        <v>29</v>
      </c>
      <c r="K1161" s="17" t="s">
        <v>277</v>
      </c>
      <c r="L1161" s="17">
        <v>89</v>
      </c>
    </row>
    <row r="1162" spans="1:12" ht="24.75" customHeight="1" x14ac:dyDescent="0.15">
      <c r="A1162" s="28">
        <v>22049</v>
      </c>
      <c r="B1162" s="16" t="s">
        <v>22</v>
      </c>
      <c r="C1162" s="16" t="s">
        <v>3</v>
      </c>
      <c r="D1162" s="16" t="s">
        <v>31</v>
      </c>
      <c r="E1162" s="16" t="s">
        <v>24</v>
      </c>
      <c r="F1162" s="19" t="s">
        <v>132</v>
      </c>
      <c r="G1162" s="17" t="s">
        <v>145</v>
      </c>
      <c r="H1162" s="17" t="s">
        <v>146</v>
      </c>
      <c r="I1162" s="18" t="s">
        <v>1597</v>
      </c>
      <c r="J1162" s="16" t="s">
        <v>30</v>
      </c>
      <c r="K1162" s="17" t="s">
        <v>277</v>
      </c>
      <c r="L1162" s="17">
        <v>89</v>
      </c>
    </row>
    <row r="1163" spans="1:12" x14ac:dyDescent="0.15">
      <c r="A1163" s="28">
        <v>22050</v>
      </c>
      <c r="B1163" s="16" t="s">
        <v>22</v>
      </c>
      <c r="C1163" s="16" t="s">
        <v>3</v>
      </c>
      <c r="D1163" s="16" t="s">
        <v>31</v>
      </c>
      <c r="E1163" s="16" t="s">
        <v>24</v>
      </c>
      <c r="F1163" s="19" t="s">
        <v>132</v>
      </c>
      <c r="G1163" s="17" t="s">
        <v>145</v>
      </c>
      <c r="H1163" s="17" t="s">
        <v>146</v>
      </c>
      <c r="I1163" s="18" t="s">
        <v>1598</v>
      </c>
      <c r="J1163" s="16" t="s">
        <v>30</v>
      </c>
      <c r="K1163" s="17" t="s">
        <v>277</v>
      </c>
      <c r="L1163" s="17">
        <v>89</v>
      </c>
    </row>
    <row r="1164" spans="1:12" ht="23.25" customHeight="1" x14ac:dyDescent="0.15">
      <c r="A1164" s="28">
        <v>22051</v>
      </c>
      <c r="B1164" s="4" t="s">
        <v>22</v>
      </c>
      <c r="C1164" s="4" t="s">
        <v>3</v>
      </c>
      <c r="D1164" s="25" t="s">
        <v>31</v>
      </c>
      <c r="E1164" s="4" t="s">
        <v>24</v>
      </c>
      <c r="F1164" s="5" t="s">
        <v>132</v>
      </c>
      <c r="G1164" s="7" t="s">
        <v>145</v>
      </c>
      <c r="H1164" s="7" t="s">
        <v>146</v>
      </c>
      <c r="I1164" s="9" t="s">
        <v>1599</v>
      </c>
      <c r="J1164" s="4" t="s">
        <v>285</v>
      </c>
      <c r="K1164" s="7" t="s">
        <v>276</v>
      </c>
      <c r="L1164" s="7">
        <v>89</v>
      </c>
    </row>
    <row r="1165" spans="1:12" ht="22.5" x14ac:dyDescent="0.15">
      <c r="A1165" s="28">
        <v>22052</v>
      </c>
      <c r="B1165" s="4" t="s">
        <v>22</v>
      </c>
      <c r="C1165" s="4" t="s">
        <v>3</v>
      </c>
      <c r="D1165" s="25" t="s">
        <v>31</v>
      </c>
      <c r="E1165" s="4" t="s">
        <v>24</v>
      </c>
      <c r="F1165" s="5" t="s">
        <v>132</v>
      </c>
      <c r="G1165" s="7" t="s">
        <v>145</v>
      </c>
      <c r="H1165" s="7" t="s">
        <v>146</v>
      </c>
      <c r="I1165" s="9" t="s">
        <v>1600</v>
      </c>
      <c r="J1165" s="4" t="s">
        <v>298</v>
      </c>
      <c r="K1165" s="7" t="s">
        <v>276</v>
      </c>
      <c r="L1165" s="7">
        <v>89</v>
      </c>
    </row>
    <row r="1166" spans="1:12" ht="35.25" customHeight="1" x14ac:dyDescent="0.15">
      <c r="A1166" s="28">
        <v>22053</v>
      </c>
      <c r="B1166" s="4" t="s">
        <v>22</v>
      </c>
      <c r="C1166" s="4" t="s">
        <v>3</v>
      </c>
      <c r="D1166" s="25" t="s">
        <v>31</v>
      </c>
      <c r="E1166" s="4" t="s">
        <v>24</v>
      </c>
      <c r="F1166" s="5" t="s">
        <v>132</v>
      </c>
      <c r="G1166" s="7" t="s">
        <v>145</v>
      </c>
      <c r="H1166" s="7" t="s">
        <v>146</v>
      </c>
      <c r="I1166" s="9" t="s">
        <v>1601</v>
      </c>
      <c r="J1166" s="4" t="s">
        <v>29</v>
      </c>
      <c r="K1166" s="7" t="s">
        <v>276</v>
      </c>
      <c r="L1166" s="7">
        <v>89</v>
      </c>
    </row>
    <row r="1167" spans="1:12" ht="22.5" x14ac:dyDescent="0.15">
      <c r="A1167" s="28">
        <v>22054</v>
      </c>
      <c r="B1167" s="4" t="s">
        <v>22</v>
      </c>
      <c r="C1167" s="4" t="s">
        <v>3</v>
      </c>
      <c r="D1167" s="25" t="s">
        <v>31</v>
      </c>
      <c r="E1167" s="4" t="s">
        <v>24</v>
      </c>
      <c r="F1167" s="5" t="s">
        <v>132</v>
      </c>
      <c r="G1167" s="7" t="s">
        <v>145</v>
      </c>
      <c r="H1167" s="7" t="s">
        <v>146</v>
      </c>
      <c r="I1167" s="9" t="s">
        <v>1602</v>
      </c>
      <c r="J1167" s="4" t="s">
        <v>1814</v>
      </c>
      <c r="K1167" s="7" t="s">
        <v>276</v>
      </c>
      <c r="L1167" s="7">
        <v>90</v>
      </c>
    </row>
    <row r="1168" spans="1:12" ht="22.5" x14ac:dyDescent="0.15">
      <c r="A1168" s="28">
        <v>22055</v>
      </c>
      <c r="B1168" s="4" t="s">
        <v>22</v>
      </c>
      <c r="C1168" s="4" t="s">
        <v>3</v>
      </c>
      <c r="D1168" s="25" t="s">
        <v>31</v>
      </c>
      <c r="E1168" s="4" t="s">
        <v>24</v>
      </c>
      <c r="F1168" s="5" t="s">
        <v>132</v>
      </c>
      <c r="G1168" s="7" t="s">
        <v>145</v>
      </c>
      <c r="H1168" s="7" t="s">
        <v>146</v>
      </c>
      <c r="I1168" s="9" t="s">
        <v>1603</v>
      </c>
      <c r="J1168" s="4" t="s">
        <v>189</v>
      </c>
      <c r="K1168" s="7" t="s">
        <v>276</v>
      </c>
      <c r="L1168" s="7">
        <v>90</v>
      </c>
    </row>
    <row r="1169" spans="1:12" x14ac:dyDescent="0.15">
      <c r="A1169" s="28">
        <v>22056</v>
      </c>
      <c r="B1169" s="4" t="s">
        <v>22</v>
      </c>
      <c r="C1169" s="4" t="s">
        <v>3</v>
      </c>
      <c r="D1169" s="25" t="s">
        <v>31</v>
      </c>
      <c r="E1169" s="4" t="s">
        <v>24</v>
      </c>
      <c r="F1169" s="5" t="s">
        <v>132</v>
      </c>
      <c r="G1169" s="7" t="s">
        <v>145</v>
      </c>
      <c r="H1169" s="7" t="s">
        <v>146</v>
      </c>
      <c r="I1169" s="9" t="s">
        <v>1604</v>
      </c>
      <c r="J1169" s="4" t="s">
        <v>29</v>
      </c>
      <c r="K1169" s="7" t="s">
        <v>276</v>
      </c>
      <c r="L1169" s="7">
        <v>90</v>
      </c>
    </row>
    <row r="1170" spans="1:12" x14ac:dyDescent="0.15">
      <c r="A1170" s="28">
        <v>22057</v>
      </c>
      <c r="B1170" s="4" t="s">
        <v>22</v>
      </c>
      <c r="C1170" s="4" t="s">
        <v>3</v>
      </c>
      <c r="D1170" s="25" t="s">
        <v>31</v>
      </c>
      <c r="E1170" s="4" t="s">
        <v>24</v>
      </c>
      <c r="F1170" s="5" t="s">
        <v>132</v>
      </c>
      <c r="G1170" s="7" t="s">
        <v>145</v>
      </c>
      <c r="H1170" s="7" t="s">
        <v>146</v>
      </c>
      <c r="I1170" s="9" t="s">
        <v>1605</v>
      </c>
      <c r="J1170" s="4" t="s">
        <v>29</v>
      </c>
      <c r="K1170" s="7" t="s">
        <v>276</v>
      </c>
      <c r="L1170" s="7">
        <v>90</v>
      </c>
    </row>
    <row r="1171" spans="1:12" ht="35.25" customHeight="1" x14ac:dyDescent="0.15">
      <c r="A1171" s="28">
        <v>22058</v>
      </c>
      <c r="B1171" s="4" t="s">
        <v>22</v>
      </c>
      <c r="C1171" s="4" t="s">
        <v>3</v>
      </c>
      <c r="D1171" s="25" t="s">
        <v>31</v>
      </c>
      <c r="E1171" s="4" t="s">
        <v>24</v>
      </c>
      <c r="F1171" s="5" t="s">
        <v>132</v>
      </c>
      <c r="G1171" s="7" t="s">
        <v>145</v>
      </c>
      <c r="H1171" s="7" t="s">
        <v>146</v>
      </c>
      <c r="I1171" s="9" t="s">
        <v>1606</v>
      </c>
      <c r="J1171" s="4" t="s">
        <v>30</v>
      </c>
      <c r="K1171" s="7" t="s">
        <v>276</v>
      </c>
      <c r="L1171" s="7">
        <v>90</v>
      </c>
    </row>
    <row r="1172" spans="1:12" ht="15.75" customHeight="1" x14ac:dyDescent="0.15">
      <c r="A1172" s="28">
        <v>22059</v>
      </c>
      <c r="B1172" s="4" t="s">
        <v>22</v>
      </c>
      <c r="C1172" s="4" t="s">
        <v>3</v>
      </c>
      <c r="D1172" s="25" t="s">
        <v>31</v>
      </c>
      <c r="E1172" s="4" t="s">
        <v>24</v>
      </c>
      <c r="F1172" s="5" t="s">
        <v>132</v>
      </c>
      <c r="G1172" s="7" t="s">
        <v>145</v>
      </c>
      <c r="H1172" s="7" t="s">
        <v>146</v>
      </c>
      <c r="I1172" s="9" t="s">
        <v>1607</v>
      </c>
      <c r="J1172" s="4" t="s">
        <v>29</v>
      </c>
      <c r="K1172" s="7" t="s">
        <v>276</v>
      </c>
      <c r="L1172" s="7">
        <v>90</v>
      </c>
    </row>
    <row r="1173" spans="1:12" ht="22.5" x14ac:dyDescent="0.15">
      <c r="A1173" s="28">
        <v>22060</v>
      </c>
      <c r="B1173" s="4" t="s">
        <v>22</v>
      </c>
      <c r="C1173" s="4" t="s">
        <v>3</v>
      </c>
      <c r="D1173" s="25" t="s">
        <v>31</v>
      </c>
      <c r="E1173" s="4" t="s">
        <v>24</v>
      </c>
      <c r="F1173" s="5" t="s">
        <v>132</v>
      </c>
      <c r="G1173" s="7" t="s">
        <v>145</v>
      </c>
      <c r="H1173" s="7" t="s">
        <v>146</v>
      </c>
      <c r="I1173" s="9" t="s">
        <v>1608</v>
      </c>
      <c r="J1173" s="40" t="s">
        <v>30</v>
      </c>
      <c r="K1173" s="7" t="s">
        <v>276</v>
      </c>
      <c r="L1173" s="7">
        <v>90</v>
      </c>
    </row>
    <row r="1174" spans="1:12" x14ac:dyDescent="0.15">
      <c r="A1174" s="28">
        <v>22061</v>
      </c>
      <c r="B1174" s="4" t="s">
        <v>22</v>
      </c>
      <c r="C1174" s="4" t="s">
        <v>3</v>
      </c>
      <c r="D1174" s="25" t="s">
        <v>31</v>
      </c>
      <c r="E1174" s="4" t="s">
        <v>24</v>
      </c>
      <c r="F1174" s="5" t="s">
        <v>132</v>
      </c>
      <c r="G1174" s="7" t="s">
        <v>145</v>
      </c>
      <c r="H1174" s="7" t="s">
        <v>146</v>
      </c>
      <c r="I1174" s="9" t="s">
        <v>1609</v>
      </c>
      <c r="J1174" s="4" t="s">
        <v>30</v>
      </c>
      <c r="K1174" s="7" t="s">
        <v>276</v>
      </c>
      <c r="L1174" s="7">
        <v>90</v>
      </c>
    </row>
    <row r="1175" spans="1:12" ht="22.5" x14ac:dyDescent="0.15">
      <c r="A1175" s="28">
        <v>22062</v>
      </c>
      <c r="B1175" s="4" t="s">
        <v>22</v>
      </c>
      <c r="C1175" s="4" t="s">
        <v>3</v>
      </c>
      <c r="D1175" s="25" t="s">
        <v>31</v>
      </c>
      <c r="E1175" s="4" t="s">
        <v>24</v>
      </c>
      <c r="F1175" s="5" t="s">
        <v>132</v>
      </c>
      <c r="G1175" s="7" t="s">
        <v>145</v>
      </c>
      <c r="H1175" s="7" t="s">
        <v>146</v>
      </c>
      <c r="I1175" s="9" t="s">
        <v>1610</v>
      </c>
      <c r="J1175" s="4" t="s">
        <v>1814</v>
      </c>
      <c r="K1175" s="7" t="s">
        <v>276</v>
      </c>
      <c r="L1175" s="7">
        <v>90</v>
      </c>
    </row>
    <row r="1176" spans="1:12" ht="22.5" x14ac:dyDescent="0.15">
      <c r="A1176" s="28">
        <v>22063</v>
      </c>
      <c r="B1176" s="4" t="s">
        <v>22</v>
      </c>
      <c r="C1176" s="4" t="s">
        <v>3</v>
      </c>
      <c r="D1176" s="25" t="s">
        <v>31</v>
      </c>
      <c r="E1176" s="4" t="s">
        <v>24</v>
      </c>
      <c r="F1176" s="5" t="s">
        <v>132</v>
      </c>
      <c r="G1176" s="7" t="s">
        <v>145</v>
      </c>
      <c r="H1176" s="7" t="s">
        <v>146</v>
      </c>
      <c r="I1176" s="9" t="s">
        <v>1611</v>
      </c>
      <c r="J1176" s="4" t="s">
        <v>30</v>
      </c>
      <c r="K1176" s="7" t="s">
        <v>276</v>
      </c>
      <c r="L1176" s="7">
        <v>90</v>
      </c>
    </row>
    <row r="1177" spans="1:12" ht="46.5" customHeight="1" x14ac:dyDescent="0.15">
      <c r="A1177" s="28">
        <v>22064</v>
      </c>
      <c r="B1177" s="4" t="s">
        <v>22</v>
      </c>
      <c r="C1177" s="4" t="s">
        <v>3</v>
      </c>
      <c r="D1177" s="25" t="s">
        <v>31</v>
      </c>
      <c r="E1177" s="4" t="s">
        <v>24</v>
      </c>
      <c r="F1177" s="5" t="s">
        <v>132</v>
      </c>
      <c r="G1177" s="7" t="s">
        <v>145</v>
      </c>
      <c r="H1177" s="7" t="s">
        <v>146</v>
      </c>
      <c r="I1177" s="9" t="s">
        <v>1612</v>
      </c>
      <c r="J1177" s="4" t="s">
        <v>1814</v>
      </c>
      <c r="K1177" s="7" t="s">
        <v>276</v>
      </c>
      <c r="L1177" s="7">
        <v>90</v>
      </c>
    </row>
    <row r="1178" spans="1:12" ht="22.5" x14ac:dyDescent="0.15">
      <c r="A1178" s="28">
        <v>22065</v>
      </c>
      <c r="B1178" s="10" t="s">
        <v>22</v>
      </c>
      <c r="C1178" s="10" t="s">
        <v>3</v>
      </c>
      <c r="D1178" s="10" t="s">
        <v>31</v>
      </c>
      <c r="E1178" s="10" t="s">
        <v>24</v>
      </c>
      <c r="F1178" s="15" t="s">
        <v>132</v>
      </c>
      <c r="G1178" s="12" t="s">
        <v>145</v>
      </c>
      <c r="H1178" s="12" t="s">
        <v>147</v>
      </c>
      <c r="I1178" s="14" t="s">
        <v>1613</v>
      </c>
      <c r="J1178" s="35" t="s">
        <v>2022</v>
      </c>
      <c r="K1178" s="12" t="s">
        <v>278</v>
      </c>
      <c r="L1178" s="12">
        <v>89</v>
      </c>
    </row>
    <row r="1179" spans="1:12" x14ac:dyDescent="0.15">
      <c r="A1179" s="28">
        <v>22066</v>
      </c>
      <c r="B1179" s="16" t="s">
        <v>22</v>
      </c>
      <c r="C1179" s="16" t="s">
        <v>3</v>
      </c>
      <c r="D1179" s="16" t="s">
        <v>31</v>
      </c>
      <c r="E1179" s="16" t="s">
        <v>24</v>
      </c>
      <c r="F1179" s="19" t="s">
        <v>132</v>
      </c>
      <c r="G1179" s="17" t="s">
        <v>145</v>
      </c>
      <c r="H1179" s="17" t="s">
        <v>147</v>
      </c>
      <c r="I1179" s="18" t="s">
        <v>1595</v>
      </c>
      <c r="J1179" s="16" t="s">
        <v>29</v>
      </c>
      <c r="K1179" s="17" t="s">
        <v>277</v>
      </c>
      <c r="L1179" s="17">
        <v>89</v>
      </c>
    </row>
    <row r="1180" spans="1:12" x14ac:dyDescent="0.15">
      <c r="A1180" s="28">
        <v>22067</v>
      </c>
      <c r="B1180" s="4" t="s">
        <v>22</v>
      </c>
      <c r="C1180" s="4" t="s">
        <v>3</v>
      </c>
      <c r="D1180" s="25" t="s">
        <v>31</v>
      </c>
      <c r="E1180" s="4" t="s">
        <v>24</v>
      </c>
      <c r="F1180" s="5" t="s">
        <v>132</v>
      </c>
      <c r="G1180" s="7" t="s">
        <v>145</v>
      </c>
      <c r="H1180" s="7" t="s">
        <v>147</v>
      </c>
      <c r="I1180" s="9" t="s">
        <v>1614</v>
      </c>
      <c r="J1180" s="4" t="s">
        <v>141</v>
      </c>
      <c r="K1180" s="7" t="s">
        <v>276</v>
      </c>
      <c r="L1180" s="7">
        <v>90</v>
      </c>
    </row>
    <row r="1181" spans="1:12" x14ac:dyDescent="0.15">
      <c r="A1181" s="28">
        <v>22068</v>
      </c>
      <c r="B1181" s="4" t="s">
        <v>22</v>
      </c>
      <c r="C1181" s="4" t="s">
        <v>3</v>
      </c>
      <c r="D1181" s="25" t="s">
        <v>31</v>
      </c>
      <c r="E1181" s="4" t="s">
        <v>24</v>
      </c>
      <c r="F1181" s="5" t="s">
        <v>132</v>
      </c>
      <c r="G1181" s="7" t="s">
        <v>145</v>
      </c>
      <c r="H1181" s="7" t="s">
        <v>147</v>
      </c>
      <c r="I1181" s="9" t="s">
        <v>1615</v>
      </c>
      <c r="J1181" s="4" t="s">
        <v>285</v>
      </c>
      <c r="K1181" s="7" t="s">
        <v>276</v>
      </c>
      <c r="L1181" s="7">
        <v>90</v>
      </c>
    </row>
    <row r="1182" spans="1:12" ht="22.5" x14ac:dyDescent="0.15">
      <c r="A1182" s="28">
        <v>22069</v>
      </c>
      <c r="B1182" s="4" t="s">
        <v>22</v>
      </c>
      <c r="C1182" s="4" t="s">
        <v>3</v>
      </c>
      <c r="D1182" s="25" t="s">
        <v>31</v>
      </c>
      <c r="E1182" s="4" t="s">
        <v>24</v>
      </c>
      <c r="F1182" s="5" t="s">
        <v>132</v>
      </c>
      <c r="G1182" s="7" t="s">
        <v>145</v>
      </c>
      <c r="H1182" s="7" t="s">
        <v>147</v>
      </c>
      <c r="I1182" s="9" t="s">
        <v>1616</v>
      </c>
      <c r="J1182" s="40" t="s">
        <v>189</v>
      </c>
      <c r="K1182" s="7" t="s">
        <v>276</v>
      </c>
      <c r="L1182" s="7">
        <v>90</v>
      </c>
    </row>
    <row r="1183" spans="1:12" ht="33.75" x14ac:dyDescent="0.15">
      <c r="A1183" s="28">
        <v>22070</v>
      </c>
      <c r="B1183" s="4" t="s">
        <v>22</v>
      </c>
      <c r="C1183" s="4" t="s">
        <v>3</v>
      </c>
      <c r="D1183" s="25" t="s">
        <v>31</v>
      </c>
      <c r="E1183" s="4" t="s">
        <v>24</v>
      </c>
      <c r="F1183" s="5" t="s">
        <v>132</v>
      </c>
      <c r="G1183" s="7" t="s">
        <v>145</v>
      </c>
      <c r="H1183" s="7" t="s">
        <v>147</v>
      </c>
      <c r="I1183" s="9" t="s">
        <v>1617</v>
      </c>
      <c r="J1183" s="40" t="s">
        <v>1814</v>
      </c>
      <c r="K1183" s="7" t="s">
        <v>276</v>
      </c>
      <c r="L1183" s="7">
        <v>90</v>
      </c>
    </row>
    <row r="1184" spans="1:12" ht="37.5" customHeight="1" x14ac:dyDescent="0.15">
      <c r="A1184" s="28">
        <v>22071</v>
      </c>
      <c r="B1184" s="4" t="s">
        <v>22</v>
      </c>
      <c r="C1184" s="4" t="s">
        <v>3</v>
      </c>
      <c r="D1184" s="25" t="s">
        <v>31</v>
      </c>
      <c r="E1184" s="4" t="s">
        <v>24</v>
      </c>
      <c r="F1184" s="5" t="s">
        <v>132</v>
      </c>
      <c r="G1184" s="7" t="s">
        <v>145</v>
      </c>
      <c r="H1184" s="7" t="s">
        <v>147</v>
      </c>
      <c r="I1184" s="9" t="s">
        <v>1618</v>
      </c>
      <c r="J1184" s="4" t="s">
        <v>189</v>
      </c>
      <c r="K1184" s="7" t="s">
        <v>276</v>
      </c>
      <c r="L1184" s="7">
        <v>91</v>
      </c>
    </row>
    <row r="1185" spans="1:12" x14ac:dyDescent="0.15">
      <c r="A1185" s="28">
        <v>22072</v>
      </c>
      <c r="B1185" s="4" t="s">
        <v>22</v>
      </c>
      <c r="C1185" s="4" t="s">
        <v>3</v>
      </c>
      <c r="D1185" s="25" t="s">
        <v>31</v>
      </c>
      <c r="E1185" s="4" t="s">
        <v>24</v>
      </c>
      <c r="F1185" s="5" t="s">
        <v>132</v>
      </c>
      <c r="G1185" s="7" t="s">
        <v>145</v>
      </c>
      <c r="H1185" s="7" t="s">
        <v>147</v>
      </c>
      <c r="I1185" s="9" t="s">
        <v>1619</v>
      </c>
      <c r="J1185" s="40" t="s">
        <v>29</v>
      </c>
      <c r="K1185" s="7" t="s">
        <v>276</v>
      </c>
      <c r="L1185" s="7">
        <v>91</v>
      </c>
    </row>
    <row r="1186" spans="1:12" x14ac:dyDescent="0.15">
      <c r="A1186" s="28">
        <v>22073</v>
      </c>
      <c r="B1186" s="4" t="s">
        <v>22</v>
      </c>
      <c r="C1186" s="4" t="s">
        <v>3</v>
      </c>
      <c r="D1186" s="25" t="s">
        <v>31</v>
      </c>
      <c r="E1186" s="4" t="s">
        <v>24</v>
      </c>
      <c r="F1186" s="5" t="s">
        <v>132</v>
      </c>
      <c r="G1186" s="7" t="s">
        <v>145</v>
      </c>
      <c r="H1186" s="7" t="s">
        <v>147</v>
      </c>
      <c r="I1186" s="9" t="s">
        <v>1620</v>
      </c>
      <c r="J1186" s="40" t="s">
        <v>1814</v>
      </c>
      <c r="K1186" s="7" t="s">
        <v>276</v>
      </c>
      <c r="L1186" s="7">
        <v>91</v>
      </c>
    </row>
    <row r="1187" spans="1:12" ht="22.5" x14ac:dyDescent="0.15">
      <c r="A1187" s="28">
        <v>22074</v>
      </c>
      <c r="B1187" s="10" t="s">
        <v>22</v>
      </c>
      <c r="C1187" s="10" t="s">
        <v>3</v>
      </c>
      <c r="D1187" s="10" t="s">
        <v>31</v>
      </c>
      <c r="E1187" s="10" t="s">
        <v>24</v>
      </c>
      <c r="F1187" s="15" t="s">
        <v>149</v>
      </c>
      <c r="G1187" s="15" t="s">
        <v>354</v>
      </c>
      <c r="H1187" s="15" t="s">
        <v>354</v>
      </c>
      <c r="I1187" s="14" t="s">
        <v>1958</v>
      </c>
      <c r="J1187" s="32" t="s">
        <v>2016</v>
      </c>
      <c r="K1187" s="12" t="s">
        <v>278</v>
      </c>
      <c r="L1187" s="12">
        <v>92</v>
      </c>
    </row>
    <row r="1188" spans="1:12" ht="33.75" x14ac:dyDescent="0.15">
      <c r="A1188" s="28">
        <v>22075</v>
      </c>
      <c r="B1188" s="10" t="s">
        <v>22</v>
      </c>
      <c r="C1188" s="10" t="s">
        <v>3</v>
      </c>
      <c r="D1188" s="10" t="s">
        <v>31</v>
      </c>
      <c r="E1188" s="10" t="s">
        <v>24</v>
      </c>
      <c r="F1188" s="15" t="s">
        <v>148</v>
      </c>
      <c r="G1188" s="15" t="s">
        <v>355</v>
      </c>
      <c r="H1188" s="15" t="s">
        <v>355</v>
      </c>
      <c r="I1188" s="14" t="s">
        <v>1959</v>
      </c>
      <c r="J1188" s="35" t="s">
        <v>388</v>
      </c>
      <c r="K1188" s="12" t="s">
        <v>278</v>
      </c>
      <c r="L1188" s="12">
        <v>92</v>
      </c>
    </row>
    <row r="1189" spans="1:12" ht="37.5" customHeight="1" x14ac:dyDescent="0.15">
      <c r="A1189" s="28">
        <v>22076</v>
      </c>
      <c r="B1189" s="4" t="s">
        <v>22</v>
      </c>
      <c r="C1189" s="4" t="s">
        <v>3</v>
      </c>
      <c r="D1189" s="25" t="s">
        <v>31</v>
      </c>
      <c r="E1189" s="4" t="s">
        <v>24</v>
      </c>
      <c r="F1189" s="5" t="s">
        <v>148</v>
      </c>
      <c r="G1189" s="5" t="s">
        <v>148</v>
      </c>
      <c r="H1189" s="5" t="s">
        <v>148</v>
      </c>
      <c r="I1189" s="9" t="s">
        <v>1621</v>
      </c>
      <c r="J1189" s="4" t="s">
        <v>288</v>
      </c>
      <c r="K1189" s="7" t="s">
        <v>276</v>
      </c>
      <c r="L1189" s="7">
        <v>92</v>
      </c>
    </row>
    <row r="1190" spans="1:12" ht="27.75" customHeight="1" x14ac:dyDescent="0.15">
      <c r="A1190" s="28">
        <v>22077</v>
      </c>
      <c r="B1190" s="10" t="s">
        <v>22</v>
      </c>
      <c r="C1190" s="10" t="s">
        <v>3</v>
      </c>
      <c r="D1190" s="10" t="s">
        <v>31</v>
      </c>
      <c r="E1190" s="10" t="s">
        <v>24</v>
      </c>
      <c r="F1190" s="15" t="s">
        <v>148</v>
      </c>
      <c r="G1190" s="15" t="s">
        <v>150</v>
      </c>
      <c r="H1190" s="15" t="s">
        <v>151</v>
      </c>
      <c r="I1190" s="14" t="s">
        <v>1622</v>
      </c>
      <c r="J1190" s="35" t="s">
        <v>2024</v>
      </c>
      <c r="K1190" s="12" t="s">
        <v>278</v>
      </c>
      <c r="L1190" s="12">
        <v>92</v>
      </c>
    </row>
    <row r="1191" spans="1:12" ht="22.5" x14ac:dyDescent="0.15">
      <c r="A1191" s="28">
        <v>22078</v>
      </c>
      <c r="B1191" s="10" t="s">
        <v>22</v>
      </c>
      <c r="C1191" s="10" t="s">
        <v>3</v>
      </c>
      <c r="D1191" s="10" t="s">
        <v>31</v>
      </c>
      <c r="E1191" s="10" t="s">
        <v>24</v>
      </c>
      <c r="F1191" s="15" t="s">
        <v>148</v>
      </c>
      <c r="G1191" s="15" t="s">
        <v>150</v>
      </c>
      <c r="H1191" s="15" t="s">
        <v>151</v>
      </c>
      <c r="I1191" s="14" t="s">
        <v>1623</v>
      </c>
      <c r="J1191" s="35" t="s">
        <v>2024</v>
      </c>
      <c r="K1191" s="12" t="s">
        <v>278</v>
      </c>
      <c r="L1191" s="12">
        <v>92</v>
      </c>
    </row>
    <row r="1192" spans="1:12" x14ac:dyDescent="0.15">
      <c r="A1192" s="28">
        <v>22079</v>
      </c>
      <c r="B1192" s="10" t="s">
        <v>22</v>
      </c>
      <c r="C1192" s="10" t="s">
        <v>3</v>
      </c>
      <c r="D1192" s="10" t="s">
        <v>31</v>
      </c>
      <c r="E1192" s="10" t="s">
        <v>24</v>
      </c>
      <c r="F1192" s="15" t="s">
        <v>148</v>
      </c>
      <c r="G1192" s="15" t="s">
        <v>150</v>
      </c>
      <c r="H1192" s="15" t="s">
        <v>151</v>
      </c>
      <c r="I1192" s="14" t="s">
        <v>1624</v>
      </c>
      <c r="J1192" s="35" t="s">
        <v>2022</v>
      </c>
      <c r="K1192" s="12" t="s">
        <v>278</v>
      </c>
      <c r="L1192" s="12">
        <v>92</v>
      </c>
    </row>
    <row r="1193" spans="1:12" ht="22.5" x14ac:dyDescent="0.15">
      <c r="A1193" s="28">
        <v>22080</v>
      </c>
      <c r="B1193" s="16" t="s">
        <v>22</v>
      </c>
      <c r="C1193" s="16" t="s">
        <v>3</v>
      </c>
      <c r="D1193" s="16" t="s">
        <v>31</v>
      </c>
      <c r="E1193" s="16" t="s">
        <v>24</v>
      </c>
      <c r="F1193" s="19" t="s">
        <v>148</v>
      </c>
      <c r="G1193" s="19" t="s">
        <v>150</v>
      </c>
      <c r="H1193" s="19" t="s">
        <v>151</v>
      </c>
      <c r="I1193" s="18" t="s">
        <v>1625</v>
      </c>
      <c r="J1193" s="16" t="s">
        <v>30</v>
      </c>
      <c r="K1193" s="17" t="s">
        <v>277</v>
      </c>
      <c r="L1193" s="17">
        <v>93</v>
      </c>
    </row>
    <row r="1194" spans="1:12" ht="25.5" customHeight="1" x14ac:dyDescent="0.15">
      <c r="A1194" s="28">
        <v>22081</v>
      </c>
      <c r="B1194" s="4" t="s">
        <v>22</v>
      </c>
      <c r="C1194" s="4" t="s">
        <v>3</v>
      </c>
      <c r="D1194" s="25" t="s">
        <v>31</v>
      </c>
      <c r="E1194" s="4" t="s">
        <v>24</v>
      </c>
      <c r="F1194" s="5" t="s">
        <v>148</v>
      </c>
      <c r="G1194" s="5" t="s">
        <v>150</v>
      </c>
      <c r="H1194" s="5" t="s">
        <v>151</v>
      </c>
      <c r="I1194" s="9" t="s">
        <v>1626</v>
      </c>
      <c r="J1194" s="4" t="s">
        <v>189</v>
      </c>
      <c r="K1194" s="7" t="s">
        <v>276</v>
      </c>
      <c r="L1194" s="7">
        <v>93</v>
      </c>
    </row>
    <row r="1195" spans="1:12" ht="37.5" customHeight="1" x14ac:dyDescent="0.15">
      <c r="A1195" s="28">
        <v>22082</v>
      </c>
      <c r="B1195" s="4" t="s">
        <v>22</v>
      </c>
      <c r="C1195" s="4" t="s">
        <v>3</v>
      </c>
      <c r="D1195" s="25" t="s">
        <v>31</v>
      </c>
      <c r="E1195" s="4" t="s">
        <v>24</v>
      </c>
      <c r="F1195" s="5" t="s">
        <v>148</v>
      </c>
      <c r="G1195" s="5" t="s">
        <v>150</v>
      </c>
      <c r="H1195" s="5" t="s">
        <v>151</v>
      </c>
      <c r="I1195" s="9" t="s">
        <v>1627</v>
      </c>
      <c r="J1195" s="4" t="s">
        <v>302</v>
      </c>
      <c r="K1195" s="7" t="s">
        <v>276</v>
      </c>
      <c r="L1195" s="7">
        <v>93</v>
      </c>
    </row>
    <row r="1196" spans="1:12" x14ac:dyDescent="0.15">
      <c r="A1196" s="28">
        <v>22083</v>
      </c>
      <c r="B1196" s="4" t="s">
        <v>22</v>
      </c>
      <c r="C1196" s="4" t="s">
        <v>3</v>
      </c>
      <c r="D1196" s="25" t="s">
        <v>31</v>
      </c>
      <c r="E1196" s="4" t="s">
        <v>24</v>
      </c>
      <c r="F1196" s="5" t="s">
        <v>148</v>
      </c>
      <c r="G1196" s="5" t="s">
        <v>150</v>
      </c>
      <c r="H1196" s="5" t="s">
        <v>151</v>
      </c>
      <c r="I1196" s="9" t="s">
        <v>1628</v>
      </c>
      <c r="J1196" s="4" t="s">
        <v>189</v>
      </c>
      <c r="K1196" s="7" t="s">
        <v>276</v>
      </c>
      <c r="L1196" s="7">
        <v>93</v>
      </c>
    </row>
    <row r="1197" spans="1:12" x14ac:dyDescent="0.15">
      <c r="A1197" s="28">
        <v>22084</v>
      </c>
      <c r="B1197" s="4" t="s">
        <v>22</v>
      </c>
      <c r="C1197" s="4" t="s">
        <v>3</v>
      </c>
      <c r="D1197" s="25" t="s">
        <v>31</v>
      </c>
      <c r="E1197" s="4" t="s">
        <v>24</v>
      </c>
      <c r="F1197" s="5" t="s">
        <v>148</v>
      </c>
      <c r="G1197" s="5" t="s">
        <v>150</v>
      </c>
      <c r="H1197" s="5" t="s">
        <v>151</v>
      </c>
      <c r="I1197" s="9" t="s">
        <v>1629</v>
      </c>
      <c r="J1197" s="4" t="s">
        <v>189</v>
      </c>
      <c r="K1197" s="7" t="s">
        <v>276</v>
      </c>
      <c r="L1197" s="7">
        <v>93</v>
      </c>
    </row>
    <row r="1198" spans="1:12" x14ac:dyDescent="0.15">
      <c r="A1198" s="28">
        <v>22085</v>
      </c>
      <c r="B1198" s="4" t="s">
        <v>22</v>
      </c>
      <c r="C1198" s="4" t="s">
        <v>3</v>
      </c>
      <c r="D1198" s="25" t="s">
        <v>31</v>
      </c>
      <c r="E1198" s="4" t="s">
        <v>24</v>
      </c>
      <c r="F1198" s="5" t="s">
        <v>148</v>
      </c>
      <c r="G1198" s="5" t="s">
        <v>150</v>
      </c>
      <c r="H1198" s="5" t="s">
        <v>151</v>
      </c>
      <c r="I1198" s="9" t="s">
        <v>1630</v>
      </c>
      <c r="J1198" s="4" t="s">
        <v>189</v>
      </c>
      <c r="K1198" s="7" t="s">
        <v>276</v>
      </c>
      <c r="L1198" s="7">
        <v>93</v>
      </c>
    </row>
    <row r="1199" spans="1:12" ht="24.75" customHeight="1" x14ac:dyDescent="0.15">
      <c r="A1199" s="28">
        <v>22086</v>
      </c>
      <c r="B1199" s="4" t="s">
        <v>22</v>
      </c>
      <c r="C1199" s="4" t="s">
        <v>3</v>
      </c>
      <c r="D1199" s="25" t="s">
        <v>31</v>
      </c>
      <c r="E1199" s="4" t="s">
        <v>24</v>
      </c>
      <c r="F1199" s="5" t="s">
        <v>148</v>
      </c>
      <c r="G1199" s="5" t="s">
        <v>150</v>
      </c>
      <c r="H1199" s="5" t="s">
        <v>151</v>
      </c>
      <c r="I1199" s="9" t="s">
        <v>1631</v>
      </c>
      <c r="J1199" s="4" t="s">
        <v>189</v>
      </c>
      <c r="K1199" s="7" t="s">
        <v>276</v>
      </c>
      <c r="L1199" s="7">
        <v>93</v>
      </c>
    </row>
    <row r="1200" spans="1:12" ht="36.75" customHeight="1" x14ac:dyDescent="0.15">
      <c r="A1200" s="28">
        <v>22087</v>
      </c>
      <c r="B1200" s="4" t="s">
        <v>22</v>
      </c>
      <c r="C1200" s="4" t="s">
        <v>3</v>
      </c>
      <c r="D1200" s="25" t="s">
        <v>31</v>
      </c>
      <c r="E1200" s="4" t="s">
        <v>24</v>
      </c>
      <c r="F1200" s="5" t="s">
        <v>148</v>
      </c>
      <c r="G1200" s="5" t="s">
        <v>150</v>
      </c>
      <c r="H1200" s="5" t="s">
        <v>151</v>
      </c>
      <c r="I1200" s="9" t="s">
        <v>1632</v>
      </c>
      <c r="J1200" s="4" t="s">
        <v>140</v>
      </c>
      <c r="K1200" s="7" t="s">
        <v>276</v>
      </c>
      <c r="L1200" s="7">
        <v>93</v>
      </c>
    </row>
    <row r="1201" spans="1:12" x14ac:dyDescent="0.15">
      <c r="A1201" s="28">
        <v>22088</v>
      </c>
      <c r="B1201" s="4" t="s">
        <v>22</v>
      </c>
      <c r="C1201" s="4" t="s">
        <v>3</v>
      </c>
      <c r="D1201" s="25" t="s">
        <v>31</v>
      </c>
      <c r="E1201" s="4" t="s">
        <v>24</v>
      </c>
      <c r="F1201" s="5" t="s">
        <v>148</v>
      </c>
      <c r="G1201" s="5" t="s">
        <v>150</v>
      </c>
      <c r="H1201" s="5" t="s">
        <v>151</v>
      </c>
      <c r="I1201" s="9" t="s">
        <v>1633</v>
      </c>
      <c r="J1201" s="4" t="s">
        <v>189</v>
      </c>
      <c r="K1201" s="7" t="s">
        <v>276</v>
      </c>
      <c r="L1201" s="7">
        <v>93</v>
      </c>
    </row>
    <row r="1202" spans="1:12" x14ac:dyDescent="0.15">
      <c r="A1202" s="28">
        <v>22089</v>
      </c>
      <c r="B1202" s="4" t="s">
        <v>22</v>
      </c>
      <c r="C1202" s="4" t="s">
        <v>3</v>
      </c>
      <c r="D1202" s="25" t="s">
        <v>31</v>
      </c>
      <c r="E1202" s="4" t="s">
        <v>24</v>
      </c>
      <c r="F1202" s="5" t="s">
        <v>148</v>
      </c>
      <c r="G1202" s="5" t="s">
        <v>150</v>
      </c>
      <c r="H1202" s="5" t="s">
        <v>151</v>
      </c>
      <c r="I1202" s="9" t="s">
        <v>1634</v>
      </c>
      <c r="J1202" s="4" t="s">
        <v>285</v>
      </c>
      <c r="K1202" s="7" t="s">
        <v>276</v>
      </c>
      <c r="L1202" s="7">
        <v>93</v>
      </c>
    </row>
    <row r="1203" spans="1:12" ht="25.5" customHeight="1" x14ac:dyDescent="0.15">
      <c r="A1203" s="28">
        <v>22090</v>
      </c>
      <c r="B1203" s="4" t="s">
        <v>22</v>
      </c>
      <c r="C1203" s="4" t="s">
        <v>3</v>
      </c>
      <c r="D1203" s="25" t="s">
        <v>31</v>
      </c>
      <c r="E1203" s="4" t="s">
        <v>24</v>
      </c>
      <c r="F1203" s="5" t="s">
        <v>148</v>
      </c>
      <c r="G1203" s="5" t="s">
        <v>150</v>
      </c>
      <c r="H1203" s="5" t="s">
        <v>151</v>
      </c>
      <c r="I1203" s="9" t="s">
        <v>1635</v>
      </c>
      <c r="J1203" s="4" t="s">
        <v>30</v>
      </c>
      <c r="K1203" s="7" t="s">
        <v>276</v>
      </c>
      <c r="L1203" s="7">
        <v>93</v>
      </c>
    </row>
    <row r="1204" spans="1:12" ht="22.5" x14ac:dyDescent="0.15">
      <c r="A1204" s="28">
        <v>22091</v>
      </c>
      <c r="B1204" s="4" t="s">
        <v>22</v>
      </c>
      <c r="C1204" s="4" t="s">
        <v>3</v>
      </c>
      <c r="D1204" s="25" t="s">
        <v>31</v>
      </c>
      <c r="E1204" s="4" t="s">
        <v>24</v>
      </c>
      <c r="F1204" s="5" t="s">
        <v>148</v>
      </c>
      <c r="G1204" s="5" t="s">
        <v>150</v>
      </c>
      <c r="H1204" s="5" t="s">
        <v>151</v>
      </c>
      <c r="I1204" s="9" t="s">
        <v>1636</v>
      </c>
      <c r="J1204" s="40" t="s">
        <v>189</v>
      </c>
      <c r="K1204" s="7" t="s">
        <v>276</v>
      </c>
      <c r="L1204" s="7">
        <v>93</v>
      </c>
    </row>
    <row r="1205" spans="1:12" ht="22.5" x14ac:dyDescent="0.15">
      <c r="A1205" s="28">
        <v>22092</v>
      </c>
      <c r="B1205" s="4" t="s">
        <v>22</v>
      </c>
      <c r="C1205" s="4" t="s">
        <v>3</v>
      </c>
      <c r="D1205" s="25" t="s">
        <v>31</v>
      </c>
      <c r="E1205" s="4" t="s">
        <v>24</v>
      </c>
      <c r="F1205" s="5" t="s">
        <v>148</v>
      </c>
      <c r="G1205" s="5" t="s">
        <v>150</v>
      </c>
      <c r="H1205" s="5" t="s">
        <v>151</v>
      </c>
      <c r="I1205" s="9" t="s">
        <v>1637</v>
      </c>
      <c r="J1205" s="40" t="s">
        <v>140</v>
      </c>
      <c r="K1205" s="7" t="s">
        <v>276</v>
      </c>
      <c r="L1205" s="7">
        <v>93</v>
      </c>
    </row>
    <row r="1206" spans="1:12" x14ac:dyDescent="0.15">
      <c r="A1206" s="28">
        <v>22093</v>
      </c>
      <c r="B1206" s="4" t="s">
        <v>22</v>
      </c>
      <c r="C1206" s="4" t="s">
        <v>3</v>
      </c>
      <c r="D1206" s="25" t="s">
        <v>31</v>
      </c>
      <c r="E1206" s="4" t="s">
        <v>24</v>
      </c>
      <c r="F1206" s="5" t="s">
        <v>148</v>
      </c>
      <c r="G1206" s="5" t="s">
        <v>150</v>
      </c>
      <c r="H1206" s="5" t="s">
        <v>151</v>
      </c>
      <c r="I1206" s="9" t="s">
        <v>1638</v>
      </c>
      <c r="J1206" s="4" t="s">
        <v>285</v>
      </c>
      <c r="K1206" s="7" t="s">
        <v>276</v>
      </c>
      <c r="L1206" s="7">
        <v>93</v>
      </c>
    </row>
    <row r="1207" spans="1:12" ht="22.5" x14ac:dyDescent="0.15">
      <c r="A1207" s="28">
        <v>22094</v>
      </c>
      <c r="B1207" s="4" t="s">
        <v>22</v>
      </c>
      <c r="C1207" s="4" t="s">
        <v>3</v>
      </c>
      <c r="D1207" s="25" t="s">
        <v>31</v>
      </c>
      <c r="E1207" s="4" t="s">
        <v>24</v>
      </c>
      <c r="F1207" s="5" t="s">
        <v>148</v>
      </c>
      <c r="G1207" s="5" t="s">
        <v>150</v>
      </c>
      <c r="H1207" s="5" t="s">
        <v>151</v>
      </c>
      <c r="I1207" s="9" t="s">
        <v>1639</v>
      </c>
      <c r="J1207" s="4" t="s">
        <v>1814</v>
      </c>
      <c r="K1207" s="7" t="s">
        <v>276</v>
      </c>
      <c r="L1207" s="7">
        <v>94</v>
      </c>
    </row>
    <row r="1208" spans="1:12" ht="26.25" customHeight="1" x14ac:dyDescent="0.15">
      <c r="A1208" s="28">
        <v>22095</v>
      </c>
      <c r="B1208" s="4" t="s">
        <v>22</v>
      </c>
      <c r="C1208" s="4" t="s">
        <v>3</v>
      </c>
      <c r="D1208" s="25" t="s">
        <v>31</v>
      </c>
      <c r="E1208" s="4" t="s">
        <v>24</v>
      </c>
      <c r="F1208" s="5" t="s">
        <v>148</v>
      </c>
      <c r="G1208" s="5" t="s">
        <v>150</v>
      </c>
      <c r="H1208" s="5" t="s">
        <v>151</v>
      </c>
      <c r="I1208" s="9" t="s">
        <v>1640</v>
      </c>
      <c r="J1208" s="4" t="s">
        <v>1814</v>
      </c>
      <c r="K1208" s="7" t="s">
        <v>276</v>
      </c>
      <c r="L1208" s="7">
        <v>94</v>
      </c>
    </row>
    <row r="1209" spans="1:12" ht="22.5" x14ac:dyDescent="0.15">
      <c r="A1209" s="28">
        <v>22096</v>
      </c>
      <c r="B1209" s="10" t="s">
        <v>22</v>
      </c>
      <c r="C1209" s="10" t="s">
        <v>3</v>
      </c>
      <c r="D1209" s="10" t="s">
        <v>31</v>
      </c>
      <c r="E1209" s="10" t="s">
        <v>24</v>
      </c>
      <c r="F1209" s="15" t="s">
        <v>148</v>
      </c>
      <c r="G1209" s="15" t="s">
        <v>150</v>
      </c>
      <c r="H1209" s="12" t="s">
        <v>152</v>
      </c>
      <c r="I1209" s="14" t="s">
        <v>1641</v>
      </c>
      <c r="J1209" s="35" t="s">
        <v>2019</v>
      </c>
      <c r="K1209" s="12" t="s">
        <v>278</v>
      </c>
      <c r="L1209" s="12">
        <v>93</v>
      </c>
    </row>
    <row r="1210" spans="1:12" x14ac:dyDescent="0.15">
      <c r="A1210" s="28">
        <v>22097</v>
      </c>
      <c r="B1210" s="10" t="s">
        <v>22</v>
      </c>
      <c r="C1210" s="10" t="s">
        <v>3</v>
      </c>
      <c r="D1210" s="10" t="s">
        <v>31</v>
      </c>
      <c r="E1210" s="10" t="s">
        <v>24</v>
      </c>
      <c r="F1210" s="15" t="s">
        <v>148</v>
      </c>
      <c r="G1210" s="15" t="s">
        <v>150</v>
      </c>
      <c r="H1210" s="12" t="s">
        <v>152</v>
      </c>
      <c r="I1210" s="14" t="s">
        <v>1642</v>
      </c>
      <c r="J1210" s="35" t="s">
        <v>2033</v>
      </c>
      <c r="K1210" s="12" t="s">
        <v>278</v>
      </c>
      <c r="L1210" s="12">
        <v>93</v>
      </c>
    </row>
    <row r="1211" spans="1:12" ht="22.5" x14ac:dyDescent="0.15">
      <c r="A1211" s="28">
        <v>22098</v>
      </c>
      <c r="B1211" s="4" t="s">
        <v>22</v>
      </c>
      <c r="C1211" s="4" t="s">
        <v>3</v>
      </c>
      <c r="D1211" s="25" t="s">
        <v>31</v>
      </c>
      <c r="E1211" s="4" t="s">
        <v>24</v>
      </c>
      <c r="F1211" s="5" t="s">
        <v>148</v>
      </c>
      <c r="G1211" s="5" t="s">
        <v>150</v>
      </c>
      <c r="H1211" s="7" t="s">
        <v>152</v>
      </c>
      <c r="I1211" s="9" t="s">
        <v>1643</v>
      </c>
      <c r="J1211" s="40" t="s">
        <v>302</v>
      </c>
      <c r="K1211" s="7" t="s">
        <v>276</v>
      </c>
      <c r="L1211" s="7">
        <v>94</v>
      </c>
    </row>
    <row r="1212" spans="1:12" ht="45" x14ac:dyDescent="0.15">
      <c r="A1212" s="28">
        <v>22099</v>
      </c>
      <c r="B1212" s="4" t="s">
        <v>22</v>
      </c>
      <c r="C1212" s="4" t="s">
        <v>3</v>
      </c>
      <c r="D1212" s="25" t="s">
        <v>31</v>
      </c>
      <c r="E1212" s="4" t="s">
        <v>24</v>
      </c>
      <c r="F1212" s="5" t="s">
        <v>148</v>
      </c>
      <c r="G1212" s="5" t="s">
        <v>150</v>
      </c>
      <c r="H1212" s="7" t="s">
        <v>152</v>
      </c>
      <c r="I1212" s="9" t="s">
        <v>1644</v>
      </c>
      <c r="J1212" s="4" t="s">
        <v>302</v>
      </c>
      <c r="K1212" s="7" t="s">
        <v>276</v>
      </c>
      <c r="L1212" s="7">
        <v>94</v>
      </c>
    </row>
    <row r="1213" spans="1:12" ht="22.5" x14ac:dyDescent="0.15">
      <c r="A1213" s="28">
        <v>22100</v>
      </c>
      <c r="B1213" s="4" t="s">
        <v>22</v>
      </c>
      <c r="C1213" s="4" t="s">
        <v>3</v>
      </c>
      <c r="D1213" s="25" t="s">
        <v>31</v>
      </c>
      <c r="E1213" s="4" t="s">
        <v>24</v>
      </c>
      <c r="F1213" s="5" t="s">
        <v>148</v>
      </c>
      <c r="G1213" s="5" t="s">
        <v>150</v>
      </c>
      <c r="H1213" s="7" t="s">
        <v>152</v>
      </c>
      <c r="I1213" s="9" t="s">
        <v>1645</v>
      </c>
      <c r="J1213" s="4" t="s">
        <v>1814</v>
      </c>
      <c r="K1213" s="7" t="s">
        <v>276</v>
      </c>
      <c r="L1213" s="7">
        <v>94</v>
      </c>
    </row>
    <row r="1214" spans="1:12" ht="22.5" x14ac:dyDescent="0.15">
      <c r="A1214" s="28">
        <v>22101</v>
      </c>
      <c r="B1214" s="4" t="s">
        <v>22</v>
      </c>
      <c r="C1214" s="4" t="s">
        <v>3</v>
      </c>
      <c r="D1214" s="25" t="s">
        <v>31</v>
      </c>
      <c r="E1214" s="4" t="s">
        <v>24</v>
      </c>
      <c r="F1214" s="5" t="s">
        <v>148</v>
      </c>
      <c r="G1214" s="5" t="s">
        <v>150</v>
      </c>
      <c r="H1214" s="7" t="s">
        <v>152</v>
      </c>
      <c r="I1214" s="9" t="s">
        <v>2007</v>
      </c>
      <c r="J1214" s="4" t="s">
        <v>1814</v>
      </c>
      <c r="K1214" s="7" t="s">
        <v>276</v>
      </c>
      <c r="L1214" s="7">
        <v>94</v>
      </c>
    </row>
    <row r="1215" spans="1:12" ht="22.5" x14ac:dyDescent="0.15">
      <c r="A1215" s="28">
        <v>22102</v>
      </c>
      <c r="B1215" s="4" t="s">
        <v>22</v>
      </c>
      <c r="C1215" s="4" t="s">
        <v>3</v>
      </c>
      <c r="D1215" s="25" t="s">
        <v>31</v>
      </c>
      <c r="E1215" s="4" t="s">
        <v>24</v>
      </c>
      <c r="F1215" s="5" t="s">
        <v>148</v>
      </c>
      <c r="G1215" s="5" t="s">
        <v>150</v>
      </c>
      <c r="H1215" s="7" t="s">
        <v>152</v>
      </c>
      <c r="I1215" s="9" t="s">
        <v>1646</v>
      </c>
      <c r="J1215" s="4" t="s">
        <v>44</v>
      </c>
      <c r="K1215" s="7" t="s">
        <v>276</v>
      </c>
      <c r="L1215" s="7">
        <v>94</v>
      </c>
    </row>
    <row r="1216" spans="1:12" ht="22.5" x14ac:dyDescent="0.15">
      <c r="A1216" s="28">
        <v>22103</v>
      </c>
      <c r="B1216" s="10" t="s">
        <v>22</v>
      </c>
      <c r="C1216" s="10" t="s">
        <v>3</v>
      </c>
      <c r="D1216" s="10" t="s">
        <v>31</v>
      </c>
      <c r="E1216" s="10" t="s">
        <v>24</v>
      </c>
      <c r="F1216" s="15" t="s">
        <v>148</v>
      </c>
      <c r="G1216" s="15" t="s">
        <v>153</v>
      </c>
      <c r="H1216" s="12" t="s">
        <v>154</v>
      </c>
      <c r="I1216" s="14" t="s">
        <v>1647</v>
      </c>
      <c r="J1216" s="35" t="s">
        <v>2022</v>
      </c>
      <c r="K1216" s="12" t="s">
        <v>278</v>
      </c>
      <c r="L1216" s="12">
        <v>94</v>
      </c>
    </row>
    <row r="1217" spans="1:12" x14ac:dyDescent="0.15">
      <c r="A1217" s="28">
        <v>22104</v>
      </c>
      <c r="B1217" s="16" t="s">
        <v>22</v>
      </c>
      <c r="C1217" s="16" t="s">
        <v>3</v>
      </c>
      <c r="D1217" s="16" t="s">
        <v>31</v>
      </c>
      <c r="E1217" s="16" t="s">
        <v>24</v>
      </c>
      <c r="F1217" s="19" t="s">
        <v>148</v>
      </c>
      <c r="G1217" s="19" t="s">
        <v>153</v>
      </c>
      <c r="H1217" s="17" t="s">
        <v>154</v>
      </c>
      <c r="I1217" s="18" t="s">
        <v>1648</v>
      </c>
      <c r="J1217" s="16" t="s">
        <v>29</v>
      </c>
      <c r="K1217" s="17" t="s">
        <v>277</v>
      </c>
      <c r="L1217" s="17">
        <v>94</v>
      </c>
    </row>
    <row r="1218" spans="1:12" x14ac:dyDescent="0.15">
      <c r="A1218" s="28">
        <v>22105</v>
      </c>
      <c r="B1218" s="16" t="s">
        <v>22</v>
      </c>
      <c r="C1218" s="16" t="s">
        <v>3</v>
      </c>
      <c r="D1218" s="16" t="s">
        <v>31</v>
      </c>
      <c r="E1218" s="16" t="s">
        <v>24</v>
      </c>
      <c r="F1218" s="19" t="s">
        <v>148</v>
      </c>
      <c r="G1218" s="19" t="s">
        <v>153</v>
      </c>
      <c r="H1218" s="17" t="s">
        <v>154</v>
      </c>
      <c r="I1218" s="18" t="s">
        <v>1649</v>
      </c>
      <c r="J1218" s="16" t="s">
        <v>30</v>
      </c>
      <c r="K1218" s="17" t="s">
        <v>277</v>
      </c>
      <c r="L1218" s="17">
        <v>94</v>
      </c>
    </row>
    <row r="1219" spans="1:12" ht="22.5" x14ac:dyDescent="0.15">
      <c r="A1219" s="28">
        <v>22106</v>
      </c>
      <c r="B1219" s="4" t="s">
        <v>22</v>
      </c>
      <c r="C1219" s="4" t="s">
        <v>3</v>
      </c>
      <c r="D1219" s="25" t="s">
        <v>31</v>
      </c>
      <c r="E1219" s="4" t="s">
        <v>24</v>
      </c>
      <c r="F1219" s="5" t="s">
        <v>148</v>
      </c>
      <c r="G1219" s="5" t="s">
        <v>153</v>
      </c>
      <c r="H1219" s="7" t="s">
        <v>154</v>
      </c>
      <c r="I1219" s="9" t="s">
        <v>1650</v>
      </c>
      <c r="J1219" s="4" t="s">
        <v>285</v>
      </c>
      <c r="K1219" s="7" t="s">
        <v>276</v>
      </c>
      <c r="L1219" s="7">
        <v>95</v>
      </c>
    </row>
    <row r="1220" spans="1:12" ht="22.5" x14ac:dyDescent="0.15">
      <c r="A1220" s="28">
        <v>22107</v>
      </c>
      <c r="B1220" s="4" t="s">
        <v>22</v>
      </c>
      <c r="C1220" s="4" t="s">
        <v>3</v>
      </c>
      <c r="D1220" s="25" t="s">
        <v>31</v>
      </c>
      <c r="E1220" s="4" t="s">
        <v>24</v>
      </c>
      <c r="F1220" s="5" t="s">
        <v>148</v>
      </c>
      <c r="G1220" s="5" t="s">
        <v>153</v>
      </c>
      <c r="H1220" s="7" t="s">
        <v>154</v>
      </c>
      <c r="I1220" s="9" t="s">
        <v>314</v>
      </c>
      <c r="J1220" s="40" t="s">
        <v>315</v>
      </c>
      <c r="K1220" s="7" t="s">
        <v>276</v>
      </c>
      <c r="L1220" s="7">
        <v>95</v>
      </c>
    </row>
    <row r="1221" spans="1:12" ht="22.5" x14ac:dyDescent="0.15">
      <c r="A1221" s="28">
        <v>22108</v>
      </c>
      <c r="B1221" s="4" t="s">
        <v>22</v>
      </c>
      <c r="C1221" s="4" t="s">
        <v>3</v>
      </c>
      <c r="D1221" s="25" t="s">
        <v>31</v>
      </c>
      <c r="E1221" s="4" t="s">
        <v>24</v>
      </c>
      <c r="F1221" s="5" t="s">
        <v>148</v>
      </c>
      <c r="G1221" s="5" t="s">
        <v>153</v>
      </c>
      <c r="H1221" s="7" t="s">
        <v>154</v>
      </c>
      <c r="I1221" s="9" t="s">
        <v>1651</v>
      </c>
      <c r="J1221" s="4" t="s">
        <v>189</v>
      </c>
      <c r="K1221" s="7" t="s">
        <v>276</v>
      </c>
      <c r="L1221" s="7">
        <v>95</v>
      </c>
    </row>
    <row r="1222" spans="1:12" ht="25.5" customHeight="1" x14ac:dyDescent="0.15">
      <c r="A1222" s="28">
        <v>22109</v>
      </c>
      <c r="B1222" s="4" t="s">
        <v>22</v>
      </c>
      <c r="C1222" s="4" t="s">
        <v>3</v>
      </c>
      <c r="D1222" s="25" t="s">
        <v>31</v>
      </c>
      <c r="E1222" s="4" t="s">
        <v>24</v>
      </c>
      <c r="F1222" s="5" t="s">
        <v>148</v>
      </c>
      <c r="G1222" s="5" t="s">
        <v>153</v>
      </c>
      <c r="H1222" s="7" t="s">
        <v>154</v>
      </c>
      <c r="I1222" s="9" t="s">
        <v>1652</v>
      </c>
      <c r="J1222" s="4" t="s">
        <v>189</v>
      </c>
      <c r="K1222" s="7" t="s">
        <v>276</v>
      </c>
      <c r="L1222" s="7">
        <v>95</v>
      </c>
    </row>
    <row r="1223" spans="1:12" ht="22.5" x14ac:dyDescent="0.15">
      <c r="A1223" s="28">
        <v>22110</v>
      </c>
      <c r="B1223" s="4" t="s">
        <v>22</v>
      </c>
      <c r="C1223" s="4" t="s">
        <v>3</v>
      </c>
      <c r="D1223" s="25" t="s">
        <v>31</v>
      </c>
      <c r="E1223" s="4" t="s">
        <v>24</v>
      </c>
      <c r="F1223" s="5" t="s">
        <v>148</v>
      </c>
      <c r="G1223" s="5" t="s">
        <v>153</v>
      </c>
      <c r="H1223" s="7" t="s">
        <v>154</v>
      </c>
      <c r="I1223" s="9" t="s">
        <v>1653</v>
      </c>
      <c r="J1223" s="4" t="s">
        <v>159</v>
      </c>
      <c r="K1223" s="7" t="s">
        <v>276</v>
      </c>
      <c r="L1223" s="7">
        <v>95</v>
      </c>
    </row>
    <row r="1224" spans="1:12" ht="22.5" x14ac:dyDescent="0.15">
      <c r="A1224" s="28">
        <v>22111</v>
      </c>
      <c r="B1224" s="4" t="s">
        <v>22</v>
      </c>
      <c r="C1224" s="4" t="s">
        <v>3</v>
      </c>
      <c r="D1224" s="25" t="s">
        <v>31</v>
      </c>
      <c r="E1224" s="4" t="s">
        <v>24</v>
      </c>
      <c r="F1224" s="5" t="s">
        <v>148</v>
      </c>
      <c r="G1224" s="5" t="s">
        <v>153</v>
      </c>
      <c r="H1224" s="7" t="s">
        <v>154</v>
      </c>
      <c r="I1224" s="9" t="s">
        <v>1654</v>
      </c>
      <c r="J1224" s="4" t="s">
        <v>1814</v>
      </c>
      <c r="K1224" s="7" t="s">
        <v>276</v>
      </c>
      <c r="L1224" s="7">
        <v>95</v>
      </c>
    </row>
    <row r="1225" spans="1:12" ht="22.5" x14ac:dyDescent="0.15">
      <c r="A1225" s="28">
        <v>22112</v>
      </c>
      <c r="B1225" s="10" t="s">
        <v>22</v>
      </c>
      <c r="C1225" s="10" t="s">
        <v>3</v>
      </c>
      <c r="D1225" s="10" t="s">
        <v>31</v>
      </c>
      <c r="E1225" s="10" t="s">
        <v>24</v>
      </c>
      <c r="F1225" s="15" t="s">
        <v>148</v>
      </c>
      <c r="G1225" s="15" t="s">
        <v>153</v>
      </c>
      <c r="H1225" s="12" t="s">
        <v>155</v>
      </c>
      <c r="I1225" s="14" t="s">
        <v>2034</v>
      </c>
      <c r="J1225" s="35" t="s">
        <v>2022</v>
      </c>
      <c r="K1225" s="12" t="s">
        <v>278</v>
      </c>
      <c r="L1225" s="12">
        <v>94</v>
      </c>
    </row>
    <row r="1226" spans="1:12" x14ac:dyDescent="0.15">
      <c r="A1226" s="28">
        <v>22113</v>
      </c>
      <c r="B1226" s="16" t="s">
        <v>22</v>
      </c>
      <c r="C1226" s="16" t="s">
        <v>3</v>
      </c>
      <c r="D1226" s="16" t="s">
        <v>31</v>
      </c>
      <c r="E1226" s="16" t="s">
        <v>24</v>
      </c>
      <c r="F1226" s="19" t="s">
        <v>148</v>
      </c>
      <c r="G1226" s="19" t="s">
        <v>153</v>
      </c>
      <c r="H1226" s="17" t="s">
        <v>155</v>
      </c>
      <c r="I1226" s="18" t="s">
        <v>1655</v>
      </c>
      <c r="J1226" s="16" t="s">
        <v>30</v>
      </c>
      <c r="K1226" s="17" t="s">
        <v>277</v>
      </c>
      <c r="L1226" s="17">
        <v>95</v>
      </c>
    </row>
    <row r="1227" spans="1:12" ht="24.75" customHeight="1" x14ac:dyDescent="0.15">
      <c r="A1227" s="28">
        <v>22114</v>
      </c>
      <c r="B1227" s="4" t="s">
        <v>22</v>
      </c>
      <c r="C1227" s="4" t="s">
        <v>3</v>
      </c>
      <c r="D1227" s="25" t="s">
        <v>31</v>
      </c>
      <c r="E1227" s="4" t="s">
        <v>24</v>
      </c>
      <c r="F1227" s="5" t="s">
        <v>148</v>
      </c>
      <c r="G1227" s="5" t="s">
        <v>153</v>
      </c>
      <c r="H1227" s="7" t="s">
        <v>155</v>
      </c>
      <c r="I1227" s="9" t="s">
        <v>1656</v>
      </c>
      <c r="J1227" s="4" t="s">
        <v>141</v>
      </c>
      <c r="K1227" s="7" t="s">
        <v>276</v>
      </c>
      <c r="L1227" s="7">
        <v>95</v>
      </c>
    </row>
    <row r="1228" spans="1:12" ht="27" customHeight="1" x14ac:dyDescent="0.15">
      <c r="A1228" s="28">
        <v>22115</v>
      </c>
      <c r="B1228" s="4" t="s">
        <v>22</v>
      </c>
      <c r="C1228" s="4" t="s">
        <v>3</v>
      </c>
      <c r="D1228" s="25" t="s">
        <v>31</v>
      </c>
      <c r="E1228" s="4" t="s">
        <v>24</v>
      </c>
      <c r="F1228" s="5" t="s">
        <v>148</v>
      </c>
      <c r="G1228" s="5" t="s">
        <v>153</v>
      </c>
      <c r="H1228" s="7" t="s">
        <v>155</v>
      </c>
      <c r="I1228" s="9" t="s">
        <v>1657</v>
      </c>
      <c r="J1228" s="40" t="s">
        <v>189</v>
      </c>
      <c r="K1228" s="7" t="s">
        <v>276</v>
      </c>
      <c r="L1228" s="7">
        <v>95</v>
      </c>
    </row>
    <row r="1229" spans="1:12" x14ac:dyDescent="0.15">
      <c r="A1229" s="28">
        <v>22116</v>
      </c>
      <c r="B1229" s="4" t="s">
        <v>22</v>
      </c>
      <c r="C1229" s="4" t="s">
        <v>3</v>
      </c>
      <c r="D1229" s="25" t="s">
        <v>31</v>
      </c>
      <c r="E1229" s="4" t="s">
        <v>24</v>
      </c>
      <c r="F1229" s="5" t="s">
        <v>148</v>
      </c>
      <c r="G1229" s="5" t="s">
        <v>153</v>
      </c>
      <c r="H1229" s="7" t="s">
        <v>155</v>
      </c>
      <c r="I1229" s="9" t="s">
        <v>1658</v>
      </c>
      <c r="J1229" s="4" t="s">
        <v>30</v>
      </c>
      <c r="K1229" s="7" t="s">
        <v>276</v>
      </c>
      <c r="L1229" s="7">
        <v>95</v>
      </c>
    </row>
    <row r="1230" spans="1:12" ht="22.5" x14ac:dyDescent="0.15">
      <c r="A1230" s="28">
        <v>22117</v>
      </c>
      <c r="B1230" s="4" t="s">
        <v>22</v>
      </c>
      <c r="C1230" s="4" t="s">
        <v>3</v>
      </c>
      <c r="D1230" s="25" t="s">
        <v>31</v>
      </c>
      <c r="E1230" s="4" t="s">
        <v>24</v>
      </c>
      <c r="F1230" s="5" t="s">
        <v>148</v>
      </c>
      <c r="G1230" s="5" t="s">
        <v>153</v>
      </c>
      <c r="H1230" s="7" t="s">
        <v>155</v>
      </c>
      <c r="I1230" s="9" t="s">
        <v>1659</v>
      </c>
      <c r="J1230" s="4" t="s">
        <v>285</v>
      </c>
      <c r="K1230" s="7" t="s">
        <v>276</v>
      </c>
      <c r="L1230" s="7">
        <v>95</v>
      </c>
    </row>
    <row r="1231" spans="1:12" ht="33.75" x14ac:dyDescent="0.15">
      <c r="A1231" s="28">
        <v>22118</v>
      </c>
      <c r="B1231" s="4" t="s">
        <v>22</v>
      </c>
      <c r="C1231" s="4" t="s">
        <v>3</v>
      </c>
      <c r="D1231" s="25" t="s">
        <v>31</v>
      </c>
      <c r="E1231" s="4" t="s">
        <v>24</v>
      </c>
      <c r="F1231" s="5" t="s">
        <v>148</v>
      </c>
      <c r="G1231" s="5" t="s">
        <v>153</v>
      </c>
      <c r="H1231" s="7" t="s">
        <v>155</v>
      </c>
      <c r="I1231" s="9" t="s">
        <v>1660</v>
      </c>
      <c r="J1231" s="4" t="s">
        <v>1814</v>
      </c>
      <c r="K1231" s="7" t="s">
        <v>276</v>
      </c>
      <c r="L1231" s="7">
        <v>95</v>
      </c>
    </row>
    <row r="1232" spans="1:12" ht="22.5" x14ac:dyDescent="0.15">
      <c r="A1232" s="28">
        <v>22119</v>
      </c>
      <c r="B1232" s="4" t="s">
        <v>22</v>
      </c>
      <c r="C1232" s="4" t="s">
        <v>3</v>
      </c>
      <c r="D1232" s="25" t="s">
        <v>31</v>
      </c>
      <c r="E1232" s="4" t="s">
        <v>24</v>
      </c>
      <c r="F1232" s="5" t="s">
        <v>148</v>
      </c>
      <c r="G1232" s="5" t="s">
        <v>153</v>
      </c>
      <c r="H1232" s="7" t="s">
        <v>155</v>
      </c>
      <c r="I1232" s="9" t="s">
        <v>1661</v>
      </c>
      <c r="J1232" s="4" t="s">
        <v>1814</v>
      </c>
      <c r="K1232" s="7" t="s">
        <v>276</v>
      </c>
      <c r="L1232" s="7">
        <v>95</v>
      </c>
    </row>
    <row r="1233" spans="1:12" ht="26.25" customHeight="1" x14ac:dyDescent="0.15">
      <c r="A1233" s="28">
        <v>22120</v>
      </c>
      <c r="B1233" s="10" t="s">
        <v>22</v>
      </c>
      <c r="C1233" s="10" t="s">
        <v>3</v>
      </c>
      <c r="D1233" s="10" t="s">
        <v>31</v>
      </c>
      <c r="E1233" s="10" t="s">
        <v>24</v>
      </c>
      <c r="F1233" s="15" t="s">
        <v>148</v>
      </c>
      <c r="G1233" s="12" t="s">
        <v>156</v>
      </c>
      <c r="H1233" s="12" t="s">
        <v>157</v>
      </c>
      <c r="I1233" s="14" t="s">
        <v>1662</v>
      </c>
      <c r="J1233" s="35" t="s">
        <v>2022</v>
      </c>
      <c r="K1233" s="12" t="s">
        <v>278</v>
      </c>
      <c r="L1233" s="12">
        <v>96</v>
      </c>
    </row>
    <row r="1234" spans="1:12" ht="22.5" x14ac:dyDescent="0.15">
      <c r="A1234" s="28">
        <v>22121</v>
      </c>
      <c r="B1234" s="4" t="s">
        <v>22</v>
      </c>
      <c r="C1234" s="4" t="s">
        <v>3</v>
      </c>
      <c r="D1234" s="25" t="s">
        <v>31</v>
      </c>
      <c r="E1234" s="4" t="s">
        <v>24</v>
      </c>
      <c r="F1234" s="5" t="s">
        <v>148</v>
      </c>
      <c r="G1234" s="7" t="s">
        <v>156</v>
      </c>
      <c r="H1234" s="7" t="s">
        <v>157</v>
      </c>
      <c r="I1234" s="9" t="s">
        <v>1663</v>
      </c>
      <c r="J1234" s="4" t="s">
        <v>159</v>
      </c>
      <c r="K1234" s="7" t="s">
        <v>276</v>
      </c>
      <c r="L1234" s="7">
        <v>96</v>
      </c>
    </row>
    <row r="1235" spans="1:12" ht="33.75" x14ac:dyDescent="0.15">
      <c r="A1235" s="28">
        <v>22122</v>
      </c>
      <c r="B1235" s="4" t="s">
        <v>22</v>
      </c>
      <c r="C1235" s="4" t="s">
        <v>3</v>
      </c>
      <c r="D1235" s="25" t="s">
        <v>31</v>
      </c>
      <c r="E1235" s="4" t="s">
        <v>24</v>
      </c>
      <c r="F1235" s="5" t="s">
        <v>148</v>
      </c>
      <c r="G1235" s="7" t="s">
        <v>156</v>
      </c>
      <c r="H1235" s="7" t="s">
        <v>157</v>
      </c>
      <c r="I1235" s="9" t="s">
        <v>1664</v>
      </c>
      <c r="J1235" s="4" t="s">
        <v>189</v>
      </c>
      <c r="K1235" s="7" t="s">
        <v>276</v>
      </c>
      <c r="L1235" s="7">
        <v>96</v>
      </c>
    </row>
    <row r="1236" spans="1:12" ht="33.75" x14ac:dyDescent="0.15">
      <c r="A1236" s="28">
        <v>22123</v>
      </c>
      <c r="B1236" s="4" t="s">
        <v>22</v>
      </c>
      <c r="C1236" s="4" t="s">
        <v>3</v>
      </c>
      <c r="D1236" s="25" t="s">
        <v>31</v>
      </c>
      <c r="E1236" s="4" t="s">
        <v>24</v>
      </c>
      <c r="F1236" s="5" t="s">
        <v>148</v>
      </c>
      <c r="G1236" s="7" t="s">
        <v>156</v>
      </c>
      <c r="H1236" s="7" t="s">
        <v>157</v>
      </c>
      <c r="I1236" s="9" t="s">
        <v>1665</v>
      </c>
      <c r="J1236" s="4" t="s">
        <v>1814</v>
      </c>
      <c r="K1236" s="7" t="s">
        <v>276</v>
      </c>
      <c r="L1236" s="7">
        <v>96</v>
      </c>
    </row>
    <row r="1237" spans="1:12" x14ac:dyDescent="0.15">
      <c r="A1237" s="28">
        <v>22124</v>
      </c>
      <c r="B1237" s="4" t="s">
        <v>22</v>
      </c>
      <c r="C1237" s="4" t="s">
        <v>3</v>
      </c>
      <c r="D1237" s="25" t="s">
        <v>31</v>
      </c>
      <c r="E1237" s="4" t="s">
        <v>24</v>
      </c>
      <c r="F1237" s="5" t="s">
        <v>148</v>
      </c>
      <c r="G1237" s="7" t="s">
        <v>156</v>
      </c>
      <c r="H1237" s="7" t="s">
        <v>157</v>
      </c>
      <c r="I1237" s="9" t="s">
        <v>1666</v>
      </c>
      <c r="J1237" s="4" t="s">
        <v>141</v>
      </c>
      <c r="K1237" s="7" t="s">
        <v>276</v>
      </c>
      <c r="L1237" s="7">
        <v>96</v>
      </c>
    </row>
    <row r="1238" spans="1:12" ht="22.5" x14ac:dyDescent="0.15">
      <c r="A1238" s="28">
        <v>22125</v>
      </c>
      <c r="B1238" s="4" t="s">
        <v>22</v>
      </c>
      <c r="C1238" s="4" t="s">
        <v>3</v>
      </c>
      <c r="D1238" s="25" t="s">
        <v>31</v>
      </c>
      <c r="E1238" s="4" t="s">
        <v>24</v>
      </c>
      <c r="F1238" s="5" t="s">
        <v>148</v>
      </c>
      <c r="G1238" s="7" t="s">
        <v>156</v>
      </c>
      <c r="H1238" s="7" t="s">
        <v>157</v>
      </c>
      <c r="I1238" s="9" t="s">
        <v>1667</v>
      </c>
      <c r="J1238" s="4" t="s">
        <v>1814</v>
      </c>
      <c r="K1238" s="7" t="s">
        <v>276</v>
      </c>
      <c r="L1238" s="7">
        <v>96</v>
      </c>
    </row>
    <row r="1239" spans="1:12" ht="22.5" x14ac:dyDescent="0.15">
      <c r="A1239" s="28">
        <v>22126</v>
      </c>
      <c r="B1239" s="4" t="s">
        <v>22</v>
      </c>
      <c r="C1239" s="4" t="s">
        <v>3</v>
      </c>
      <c r="D1239" s="25" t="s">
        <v>31</v>
      </c>
      <c r="E1239" s="4" t="s">
        <v>24</v>
      </c>
      <c r="F1239" s="5" t="s">
        <v>148</v>
      </c>
      <c r="G1239" s="7" t="s">
        <v>156</v>
      </c>
      <c r="H1239" s="7" t="s">
        <v>158</v>
      </c>
      <c r="I1239" s="9" t="s">
        <v>1668</v>
      </c>
      <c r="J1239" s="4" t="s">
        <v>285</v>
      </c>
      <c r="K1239" s="7" t="s">
        <v>276</v>
      </c>
      <c r="L1239" s="7">
        <v>96</v>
      </c>
    </row>
    <row r="1240" spans="1:12" ht="34.5" customHeight="1" x14ac:dyDescent="0.15">
      <c r="A1240" s="28">
        <v>22127</v>
      </c>
      <c r="B1240" s="4" t="s">
        <v>22</v>
      </c>
      <c r="C1240" s="4" t="s">
        <v>3</v>
      </c>
      <c r="D1240" s="25" t="s">
        <v>31</v>
      </c>
      <c r="E1240" s="4" t="s">
        <v>24</v>
      </c>
      <c r="F1240" s="5" t="s">
        <v>148</v>
      </c>
      <c r="G1240" s="7" t="s">
        <v>156</v>
      </c>
      <c r="H1240" s="7" t="s">
        <v>158</v>
      </c>
      <c r="I1240" s="9" t="s">
        <v>1669</v>
      </c>
      <c r="J1240" s="4" t="s">
        <v>160</v>
      </c>
      <c r="K1240" s="7" t="s">
        <v>276</v>
      </c>
      <c r="L1240" s="7">
        <v>96</v>
      </c>
    </row>
    <row r="1241" spans="1:12" ht="33.75" x14ac:dyDescent="0.15">
      <c r="A1241" s="28">
        <v>22128</v>
      </c>
      <c r="B1241" s="4" t="s">
        <v>22</v>
      </c>
      <c r="C1241" s="4" t="s">
        <v>3</v>
      </c>
      <c r="D1241" s="25" t="s">
        <v>31</v>
      </c>
      <c r="E1241" s="4" t="s">
        <v>24</v>
      </c>
      <c r="F1241" s="5" t="s">
        <v>148</v>
      </c>
      <c r="G1241" s="7" t="s">
        <v>156</v>
      </c>
      <c r="H1241" s="7" t="s">
        <v>158</v>
      </c>
      <c r="I1241" s="9" t="s">
        <v>1670</v>
      </c>
      <c r="J1241" s="40" t="s">
        <v>1814</v>
      </c>
      <c r="K1241" s="7" t="s">
        <v>276</v>
      </c>
      <c r="L1241" s="7">
        <v>97</v>
      </c>
    </row>
    <row r="1242" spans="1:12" ht="22.5" x14ac:dyDescent="0.15">
      <c r="A1242" s="28">
        <v>22129</v>
      </c>
      <c r="B1242" s="4" t="s">
        <v>22</v>
      </c>
      <c r="C1242" s="4" t="s">
        <v>3</v>
      </c>
      <c r="D1242" s="25" t="s">
        <v>31</v>
      </c>
      <c r="E1242" s="4" t="s">
        <v>24</v>
      </c>
      <c r="F1242" s="5" t="s">
        <v>148</v>
      </c>
      <c r="G1242" s="7" t="s">
        <v>156</v>
      </c>
      <c r="H1242" s="7" t="s">
        <v>158</v>
      </c>
      <c r="I1242" s="9" t="s">
        <v>1671</v>
      </c>
      <c r="J1242" s="4" t="s">
        <v>30</v>
      </c>
      <c r="K1242" s="7" t="s">
        <v>276</v>
      </c>
      <c r="L1242" s="7">
        <v>97</v>
      </c>
    </row>
    <row r="1243" spans="1:12" ht="22.5" x14ac:dyDescent="0.15">
      <c r="A1243" s="28">
        <v>22130</v>
      </c>
      <c r="B1243" s="4" t="s">
        <v>22</v>
      </c>
      <c r="C1243" s="4" t="s">
        <v>3</v>
      </c>
      <c r="D1243" s="25" t="s">
        <v>31</v>
      </c>
      <c r="E1243" s="4" t="s">
        <v>24</v>
      </c>
      <c r="F1243" s="5" t="s">
        <v>148</v>
      </c>
      <c r="G1243" s="7" t="s">
        <v>156</v>
      </c>
      <c r="H1243" s="7" t="s">
        <v>158</v>
      </c>
      <c r="I1243" s="9" t="s">
        <v>1672</v>
      </c>
      <c r="J1243" s="4" t="s">
        <v>189</v>
      </c>
      <c r="K1243" s="7" t="s">
        <v>276</v>
      </c>
      <c r="L1243" s="7">
        <v>97</v>
      </c>
    </row>
    <row r="1244" spans="1:12" ht="33.75" x14ac:dyDescent="0.15">
      <c r="A1244" s="28">
        <v>22131</v>
      </c>
      <c r="B1244" s="4" t="s">
        <v>22</v>
      </c>
      <c r="C1244" s="4" t="s">
        <v>3</v>
      </c>
      <c r="D1244" s="25" t="s">
        <v>31</v>
      </c>
      <c r="E1244" s="4" t="s">
        <v>24</v>
      </c>
      <c r="F1244" s="5" t="s">
        <v>148</v>
      </c>
      <c r="G1244" s="7" t="s">
        <v>156</v>
      </c>
      <c r="H1244" s="7" t="s">
        <v>158</v>
      </c>
      <c r="I1244" s="9" t="s">
        <v>1673</v>
      </c>
      <c r="J1244" s="4" t="s">
        <v>1814</v>
      </c>
      <c r="K1244" s="7" t="s">
        <v>276</v>
      </c>
      <c r="L1244" s="7">
        <v>97</v>
      </c>
    </row>
    <row r="1245" spans="1:12" ht="34.5" customHeight="1" x14ac:dyDescent="0.15">
      <c r="A1245" s="28">
        <v>22132</v>
      </c>
      <c r="B1245" s="4" t="s">
        <v>22</v>
      </c>
      <c r="C1245" s="4" t="s">
        <v>3</v>
      </c>
      <c r="D1245" s="25" t="s">
        <v>31</v>
      </c>
      <c r="E1245" s="4" t="s">
        <v>24</v>
      </c>
      <c r="F1245" s="5" t="s">
        <v>148</v>
      </c>
      <c r="G1245" s="7" t="s">
        <v>156</v>
      </c>
      <c r="H1245" s="7" t="s">
        <v>158</v>
      </c>
      <c r="I1245" s="9" t="s">
        <v>1674</v>
      </c>
      <c r="J1245" s="4" t="s">
        <v>1814</v>
      </c>
      <c r="K1245" s="7" t="s">
        <v>276</v>
      </c>
      <c r="L1245" s="7">
        <v>97</v>
      </c>
    </row>
    <row r="1246" spans="1:12" ht="22.5" x14ac:dyDescent="0.15">
      <c r="A1246" s="28">
        <v>22133</v>
      </c>
      <c r="B1246" s="10" t="s">
        <v>22</v>
      </c>
      <c r="C1246" s="10" t="s">
        <v>3</v>
      </c>
      <c r="D1246" s="10" t="s">
        <v>31</v>
      </c>
      <c r="E1246" s="10" t="s">
        <v>24</v>
      </c>
      <c r="F1246" s="15" t="s">
        <v>148</v>
      </c>
      <c r="G1246" s="12" t="s">
        <v>161</v>
      </c>
      <c r="H1246" s="12" t="s">
        <v>162</v>
      </c>
      <c r="I1246" s="14" t="s">
        <v>1675</v>
      </c>
      <c r="J1246" s="35" t="s">
        <v>2022</v>
      </c>
      <c r="K1246" s="12" t="s">
        <v>278</v>
      </c>
      <c r="L1246" s="12">
        <v>97</v>
      </c>
    </row>
    <row r="1247" spans="1:12" x14ac:dyDescent="0.15">
      <c r="A1247" s="28">
        <v>22134</v>
      </c>
      <c r="B1247" s="16" t="s">
        <v>22</v>
      </c>
      <c r="C1247" s="16" t="s">
        <v>3</v>
      </c>
      <c r="D1247" s="16" t="s">
        <v>31</v>
      </c>
      <c r="E1247" s="16" t="s">
        <v>24</v>
      </c>
      <c r="F1247" s="19" t="s">
        <v>148</v>
      </c>
      <c r="G1247" s="17" t="s">
        <v>161</v>
      </c>
      <c r="H1247" s="17" t="s">
        <v>162</v>
      </c>
      <c r="I1247" s="18" t="s">
        <v>2008</v>
      </c>
      <c r="J1247" s="16" t="s">
        <v>1551</v>
      </c>
      <c r="K1247" s="17" t="s">
        <v>277</v>
      </c>
      <c r="L1247" s="17">
        <v>97</v>
      </c>
    </row>
    <row r="1248" spans="1:12" ht="22.5" x14ac:dyDescent="0.15">
      <c r="A1248" s="28">
        <v>22135</v>
      </c>
      <c r="B1248" s="4" t="s">
        <v>22</v>
      </c>
      <c r="C1248" s="4" t="s">
        <v>3</v>
      </c>
      <c r="D1248" s="25" t="s">
        <v>31</v>
      </c>
      <c r="E1248" s="4" t="s">
        <v>24</v>
      </c>
      <c r="F1248" s="5" t="s">
        <v>148</v>
      </c>
      <c r="G1248" s="7" t="s">
        <v>161</v>
      </c>
      <c r="H1248" s="7" t="s">
        <v>162</v>
      </c>
      <c r="I1248" s="9" t="s">
        <v>1676</v>
      </c>
      <c r="J1248" s="4" t="s">
        <v>141</v>
      </c>
      <c r="K1248" s="7" t="s">
        <v>276</v>
      </c>
      <c r="L1248" s="7">
        <v>97</v>
      </c>
    </row>
    <row r="1249" spans="1:12" ht="22.5" x14ac:dyDescent="0.15">
      <c r="A1249" s="28">
        <v>22136</v>
      </c>
      <c r="B1249" s="4" t="s">
        <v>22</v>
      </c>
      <c r="C1249" s="4" t="s">
        <v>3</v>
      </c>
      <c r="D1249" s="25" t="s">
        <v>31</v>
      </c>
      <c r="E1249" s="4" t="s">
        <v>24</v>
      </c>
      <c r="F1249" s="5" t="s">
        <v>148</v>
      </c>
      <c r="G1249" s="7" t="s">
        <v>161</v>
      </c>
      <c r="H1249" s="7" t="s">
        <v>162</v>
      </c>
      <c r="I1249" s="9" t="s">
        <v>1677</v>
      </c>
      <c r="J1249" s="40" t="s">
        <v>285</v>
      </c>
      <c r="K1249" s="7" t="s">
        <v>276</v>
      </c>
      <c r="L1249" s="7">
        <v>97</v>
      </c>
    </row>
    <row r="1250" spans="1:12" x14ac:dyDescent="0.15">
      <c r="A1250" s="28">
        <v>22137</v>
      </c>
      <c r="B1250" s="4" t="s">
        <v>22</v>
      </c>
      <c r="C1250" s="4" t="s">
        <v>3</v>
      </c>
      <c r="D1250" s="25" t="s">
        <v>31</v>
      </c>
      <c r="E1250" s="4" t="s">
        <v>24</v>
      </c>
      <c r="F1250" s="5" t="s">
        <v>148</v>
      </c>
      <c r="G1250" s="7" t="s">
        <v>161</v>
      </c>
      <c r="H1250" s="7" t="s">
        <v>162</v>
      </c>
      <c r="I1250" s="9" t="s">
        <v>1678</v>
      </c>
      <c r="J1250" s="40" t="s">
        <v>1814</v>
      </c>
      <c r="K1250" s="7" t="s">
        <v>276</v>
      </c>
      <c r="L1250" s="7">
        <v>98</v>
      </c>
    </row>
    <row r="1251" spans="1:12" ht="22.5" x14ac:dyDescent="0.15">
      <c r="A1251" s="28">
        <v>22138</v>
      </c>
      <c r="B1251" s="4" t="s">
        <v>22</v>
      </c>
      <c r="C1251" s="4" t="s">
        <v>3</v>
      </c>
      <c r="D1251" s="25" t="s">
        <v>31</v>
      </c>
      <c r="E1251" s="4" t="s">
        <v>24</v>
      </c>
      <c r="F1251" s="5" t="s">
        <v>148</v>
      </c>
      <c r="G1251" s="7" t="s">
        <v>161</v>
      </c>
      <c r="H1251" s="7" t="s">
        <v>162</v>
      </c>
      <c r="I1251" s="9" t="s">
        <v>1679</v>
      </c>
      <c r="J1251" s="4" t="s">
        <v>1814</v>
      </c>
      <c r="K1251" s="7" t="s">
        <v>276</v>
      </c>
      <c r="L1251" s="7">
        <v>98</v>
      </c>
    </row>
    <row r="1252" spans="1:12" ht="22.5" x14ac:dyDescent="0.15">
      <c r="A1252" s="28">
        <v>22139</v>
      </c>
      <c r="B1252" s="4" t="s">
        <v>22</v>
      </c>
      <c r="C1252" s="4" t="s">
        <v>3</v>
      </c>
      <c r="D1252" s="25" t="s">
        <v>31</v>
      </c>
      <c r="E1252" s="4" t="s">
        <v>24</v>
      </c>
      <c r="F1252" s="5" t="s">
        <v>148</v>
      </c>
      <c r="G1252" s="7" t="s">
        <v>161</v>
      </c>
      <c r="H1252" s="7" t="s">
        <v>162</v>
      </c>
      <c r="I1252" s="9" t="s">
        <v>1680</v>
      </c>
      <c r="J1252" s="4" t="s">
        <v>1814</v>
      </c>
      <c r="K1252" s="7" t="s">
        <v>276</v>
      </c>
      <c r="L1252" s="7">
        <v>98</v>
      </c>
    </row>
    <row r="1253" spans="1:12" ht="22.5" x14ac:dyDescent="0.15">
      <c r="A1253" s="28">
        <v>22140</v>
      </c>
      <c r="B1253" s="4" t="s">
        <v>22</v>
      </c>
      <c r="C1253" s="4" t="s">
        <v>3</v>
      </c>
      <c r="D1253" s="25" t="s">
        <v>31</v>
      </c>
      <c r="E1253" s="4" t="s">
        <v>24</v>
      </c>
      <c r="F1253" s="5" t="s">
        <v>148</v>
      </c>
      <c r="G1253" s="7" t="s">
        <v>161</v>
      </c>
      <c r="H1253" s="7" t="s">
        <v>162</v>
      </c>
      <c r="I1253" s="9" t="s">
        <v>1681</v>
      </c>
      <c r="J1253" s="4" t="s">
        <v>1814</v>
      </c>
      <c r="K1253" s="7" t="s">
        <v>276</v>
      </c>
      <c r="L1253" s="7">
        <v>98</v>
      </c>
    </row>
    <row r="1254" spans="1:12" ht="22.5" x14ac:dyDescent="0.15">
      <c r="A1254" s="28">
        <v>23001</v>
      </c>
      <c r="B1254" s="10" t="s">
        <v>22</v>
      </c>
      <c r="C1254" s="10" t="s">
        <v>3</v>
      </c>
      <c r="D1254" s="10" t="s">
        <v>32</v>
      </c>
      <c r="E1254" s="10" t="s">
        <v>24</v>
      </c>
      <c r="F1254" s="15" t="s">
        <v>164</v>
      </c>
      <c r="G1254" s="15" t="s">
        <v>356</v>
      </c>
      <c r="H1254" s="15" t="s">
        <v>356</v>
      </c>
      <c r="I1254" s="14" t="s">
        <v>1960</v>
      </c>
      <c r="J1254" s="32" t="s">
        <v>2023</v>
      </c>
      <c r="K1254" s="12" t="s">
        <v>278</v>
      </c>
      <c r="L1254" s="12">
        <v>99</v>
      </c>
    </row>
    <row r="1255" spans="1:12" ht="33.75" x14ac:dyDescent="0.15">
      <c r="A1255" s="28">
        <v>23002</v>
      </c>
      <c r="B1255" s="10" t="s">
        <v>22</v>
      </c>
      <c r="C1255" s="10" t="s">
        <v>3</v>
      </c>
      <c r="D1255" s="10" t="s">
        <v>32</v>
      </c>
      <c r="E1255" s="10" t="s">
        <v>24</v>
      </c>
      <c r="F1255" s="15" t="s">
        <v>164</v>
      </c>
      <c r="G1255" s="15" t="s">
        <v>357</v>
      </c>
      <c r="H1255" s="15" t="s">
        <v>357</v>
      </c>
      <c r="I1255" s="14" t="s">
        <v>1961</v>
      </c>
      <c r="J1255" s="32" t="s">
        <v>388</v>
      </c>
      <c r="K1255" s="12" t="s">
        <v>278</v>
      </c>
      <c r="L1255" s="12">
        <v>99</v>
      </c>
    </row>
    <row r="1256" spans="1:12" ht="33.75" x14ac:dyDescent="0.15">
      <c r="A1256" s="28">
        <v>23003</v>
      </c>
      <c r="B1256" s="4" t="s">
        <v>22</v>
      </c>
      <c r="C1256" s="4" t="s">
        <v>3</v>
      </c>
      <c r="D1256" s="25" t="s">
        <v>32</v>
      </c>
      <c r="E1256" s="4" t="s">
        <v>24</v>
      </c>
      <c r="F1256" s="5" t="s">
        <v>163</v>
      </c>
      <c r="G1256" s="5" t="s">
        <v>358</v>
      </c>
      <c r="H1256" s="5" t="s">
        <v>359</v>
      </c>
      <c r="I1256" s="9" t="s">
        <v>1682</v>
      </c>
      <c r="J1256" s="4" t="s">
        <v>284</v>
      </c>
      <c r="K1256" s="7" t="s">
        <v>276</v>
      </c>
      <c r="L1256" s="7">
        <v>99</v>
      </c>
    </row>
    <row r="1257" spans="1:12" ht="22.5" x14ac:dyDescent="0.15">
      <c r="A1257" s="28">
        <v>23004</v>
      </c>
      <c r="B1257" s="4" t="s">
        <v>22</v>
      </c>
      <c r="C1257" s="4" t="s">
        <v>3</v>
      </c>
      <c r="D1257" s="25" t="s">
        <v>32</v>
      </c>
      <c r="E1257" s="4" t="s">
        <v>24</v>
      </c>
      <c r="F1257" s="5" t="s">
        <v>163</v>
      </c>
      <c r="G1257" s="7" t="s">
        <v>165</v>
      </c>
      <c r="H1257" s="7" t="s">
        <v>165</v>
      </c>
      <c r="I1257" s="9" t="s">
        <v>1683</v>
      </c>
      <c r="J1257" s="4" t="s">
        <v>284</v>
      </c>
      <c r="K1257" s="7" t="s">
        <v>276</v>
      </c>
      <c r="L1257" s="7">
        <v>100</v>
      </c>
    </row>
    <row r="1258" spans="1:12" ht="22.5" x14ac:dyDescent="0.15">
      <c r="A1258" s="28">
        <v>23005</v>
      </c>
      <c r="B1258" s="4" t="s">
        <v>22</v>
      </c>
      <c r="C1258" s="4" t="s">
        <v>3</v>
      </c>
      <c r="D1258" s="25" t="s">
        <v>32</v>
      </c>
      <c r="E1258" s="4" t="s">
        <v>24</v>
      </c>
      <c r="F1258" s="5" t="s">
        <v>163</v>
      </c>
      <c r="G1258" s="7" t="s">
        <v>165</v>
      </c>
      <c r="H1258" s="7" t="s">
        <v>165</v>
      </c>
      <c r="I1258" s="9" t="s">
        <v>1684</v>
      </c>
      <c r="J1258" s="4" t="s">
        <v>285</v>
      </c>
      <c r="K1258" s="7" t="s">
        <v>276</v>
      </c>
      <c r="L1258" s="7">
        <v>100</v>
      </c>
    </row>
    <row r="1259" spans="1:12" x14ac:dyDescent="0.15">
      <c r="A1259" s="28">
        <v>23006</v>
      </c>
      <c r="B1259" s="10" t="s">
        <v>22</v>
      </c>
      <c r="C1259" s="10" t="s">
        <v>3</v>
      </c>
      <c r="D1259" s="10" t="s">
        <v>32</v>
      </c>
      <c r="E1259" s="10" t="s">
        <v>24</v>
      </c>
      <c r="F1259" s="15" t="s">
        <v>163</v>
      </c>
      <c r="G1259" s="12" t="s">
        <v>165</v>
      </c>
      <c r="H1259" s="12" t="s">
        <v>166</v>
      </c>
      <c r="I1259" s="14" t="s">
        <v>1685</v>
      </c>
      <c r="J1259" s="35" t="s">
        <v>2019</v>
      </c>
      <c r="K1259" s="12" t="s">
        <v>278</v>
      </c>
      <c r="L1259" s="12">
        <v>99</v>
      </c>
    </row>
    <row r="1260" spans="1:12" x14ac:dyDescent="0.15">
      <c r="A1260" s="28">
        <v>23007</v>
      </c>
      <c r="B1260" s="10" t="s">
        <v>22</v>
      </c>
      <c r="C1260" s="10" t="s">
        <v>3</v>
      </c>
      <c r="D1260" s="10" t="s">
        <v>32</v>
      </c>
      <c r="E1260" s="10" t="s">
        <v>24</v>
      </c>
      <c r="F1260" s="15" t="s">
        <v>163</v>
      </c>
      <c r="G1260" s="12" t="s">
        <v>165</v>
      </c>
      <c r="H1260" s="12" t="s">
        <v>166</v>
      </c>
      <c r="I1260" s="14" t="s">
        <v>1686</v>
      </c>
      <c r="J1260" s="35" t="s">
        <v>2022</v>
      </c>
      <c r="K1260" s="12" t="s">
        <v>278</v>
      </c>
      <c r="L1260" s="12">
        <v>99</v>
      </c>
    </row>
    <row r="1261" spans="1:12" ht="26.25" customHeight="1" x14ac:dyDescent="0.15">
      <c r="A1261" s="28">
        <v>23008</v>
      </c>
      <c r="B1261" s="16" t="s">
        <v>22</v>
      </c>
      <c r="C1261" s="16" t="s">
        <v>3</v>
      </c>
      <c r="D1261" s="16" t="s">
        <v>32</v>
      </c>
      <c r="E1261" s="16" t="s">
        <v>24</v>
      </c>
      <c r="F1261" s="19" t="s">
        <v>163</v>
      </c>
      <c r="G1261" s="17" t="s">
        <v>165</v>
      </c>
      <c r="H1261" s="17" t="s">
        <v>166</v>
      </c>
      <c r="I1261" s="18" t="s">
        <v>1687</v>
      </c>
      <c r="J1261" s="16" t="s">
        <v>30</v>
      </c>
      <c r="K1261" s="17" t="s">
        <v>277</v>
      </c>
      <c r="L1261" s="17">
        <v>100</v>
      </c>
    </row>
    <row r="1262" spans="1:12" x14ac:dyDescent="0.15">
      <c r="A1262" s="28">
        <v>23009</v>
      </c>
      <c r="B1262" s="16" t="s">
        <v>22</v>
      </c>
      <c r="C1262" s="16" t="s">
        <v>3</v>
      </c>
      <c r="D1262" s="16" t="s">
        <v>32</v>
      </c>
      <c r="E1262" s="16" t="s">
        <v>24</v>
      </c>
      <c r="F1262" s="19" t="s">
        <v>163</v>
      </c>
      <c r="G1262" s="17" t="s">
        <v>165</v>
      </c>
      <c r="H1262" s="17" t="s">
        <v>166</v>
      </c>
      <c r="I1262" s="18" t="s">
        <v>1688</v>
      </c>
      <c r="J1262" s="16" t="s">
        <v>29</v>
      </c>
      <c r="K1262" s="17" t="s">
        <v>277</v>
      </c>
      <c r="L1262" s="17">
        <v>100</v>
      </c>
    </row>
    <row r="1263" spans="1:12" ht="24.75" customHeight="1" x14ac:dyDescent="0.15">
      <c r="A1263" s="28">
        <v>23010</v>
      </c>
      <c r="B1263" s="16" t="s">
        <v>22</v>
      </c>
      <c r="C1263" s="16" t="s">
        <v>3</v>
      </c>
      <c r="D1263" s="16" t="s">
        <v>32</v>
      </c>
      <c r="E1263" s="16" t="s">
        <v>24</v>
      </c>
      <c r="F1263" s="19" t="s">
        <v>163</v>
      </c>
      <c r="G1263" s="17" t="s">
        <v>165</v>
      </c>
      <c r="H1263" s="17" t="s">
        <v>166</v>
      </c>
      <c r="I1263" s="18" t="s">
        <v>1689</v>
      </c>
      <c r="J1263" s="16" t="s">
        <v>30</v>
      </c>
      <c r="K1263" s="17" t="s">
        <v>277</v>
      </c>
      <c r="L1263" s="17">
        <v>100</v>
      </c>
    </row>
    <row r="1264" spans="1:12" ht="25.5" customHeight="1" x14ac:dyDescent="0.15">
      <c r="A1264" s="28">
        <v>23011</v>
      </c>
      <c r="B1264" s="4" t="s">
        <v>22</v>
      </c>
      <c r="C1264" s="4" t="s">
        <v>3</v>
      </c>
      <c r="D1264" s="25" t="s">
        <v>32</v>
      </c>
      <c r="E1264" s="4" t="s">
        <v>24</v>
      </c>
      <c r="F1264" s="5" t="s">
        <v>163</v>
      </c>
      <c r="G1264" s="7" t="s">
        <v>165</v>
      </c>
      <c r="H1264" s="7" t="s">
        <v>166</v>
      </c>
      <c r="I1264" s="9" t="s">
        <v>1690</v>
      </c>
      <c r="J1264" s="4" t="s">
        <v>189</v>
      </c>
      <c r="K1264" s="7" t="s">
        <v>276</v>
      </c>
      <c r="L1264" s="7">
        <v>100</v>
      </c>
    </row>
    <row r="1265" spans="1:12" ht="22.5" x14ac:dyDescent="0.15">
      <c r="A1265" s="28">
        <v>23012</v>
      </c>
      <c r="B1265" s="4" t="s">
        <v>22</v>
      </c>
      <c r="C1265" s="4" t="s">
        <v>3</v>
      </c>
      <c r="D1265" s="25" t="s">
        <v>32</v>
      </c>
      <c r="E1265" s="4" t="s">
        <v>24</v>
      </c>
      <c r="F1265" s="5" t="s">
        <v>163</v>
      </c>
      <c r="G1265" s="7" t="s">
        <v>165</v>
      </c>
      <c r="H1265" s="7" t="s">
        <v>166</v>
      </c>
      <c r="I1265" s="9" t="s">
        <v>1691</v>
      </c>
      <c r="J1265" s="40" t="s">
        <v>189</v>
      </c>
      <c r="K1265" s="7" t="s">
        <v>276</v>
      </c>
      <c r="L1265" s="7">
        <v>100</v>
      </c>
    </row>
    <row r="1266" spans="1:12" ht="26.25" customHeight="1" x14ac:dyDescent="0.15">
      <c r="A1266" s="28">
        <v>23013</v>
      </c>
      <c r="B1266" s="4" t="s">
        <v>22</v>
      </c>
      <c r="C1266" s="4" t="s">
        <v>3</v>
      </c>
      <c r="D1266" s="25" t="s">
        <v>32</v>
      </c>
      <c r="E1266" s="4" t="s">
        <v>24</v>
      </c>
      <c r="F1266" s="5" t="s">
        <v>163</v>
      </c>
      <c r="G1266" s="7" t="s">
        <v>165</v>
      </c>
      <c r="H1266" s="7" t="s">
        <v>166</v>
      </c>
      <c r="I1266" s="9" t="s">
        <v>1692</v>
      </c>
      <c r="J1266" s="40" t="s">
        <v>1814</v>
      </c>
      <c r="K1266" s="7" t="s">
        <v>276</v>
      </c>
      <c r="L1266" s="7">
        <v>100</v>
      </c>
    </row>
    <row r="1267" spans="1:12" ht="22.5" x14ac:dyDescent="0.15">
      <c r="A1267" s="28">
        <v>23014</v>
      </c>
      <c r="B1267" s="4" t="s">
        <v>22</v>
      </c>
      <c r="C1267" s="4" t="s">
        <v>3</v>
      </c>
      <c r="D1267" s="25" t="s">
        <v>32</v>
      </c>
      <c r="E1267" s="4" t="s">
        <v>24</v>
      </c>
      <c r="F1267" s="5" t="s">
        <v>163</v>
      </c>
      <c r="G1267" s="7" t="s">
        <v>165</v>
      </c>
      <c r="H1267" s="7" t="s">
        <v>166</v>
      </c>
      <c r="I1267" s="9" t="s">
        <v>1693</v>
      </c>
      <c r="J1267" s="4" t="s">
        <v>140</v>
      </c>
      <c r="K1267" s="7" t="s">
        <v>276</v>
      </c>
      <c r="L1267" s="7">
        <v>100</v>
      </c>
    </row>
    <row r="1268" spans="1:12" ht="24.75" customHeight="1" x14ac:dyDescent="0.15">
      <c r="A1268" s="28">
        <v>23015</v>
      </c>
      <c r="B1268" s="4" t="s">
        <v>22</v>
      </c>
      <c r="C1268" s="4" t="s">
        <v>3</v>
      </c>
      <c r="D1268" s="25" t="s">
        <v>32</v>
      </c>
      <c r="E1268" s="4" t="s">
        <v>24</v>
      </c>
      <c r="F1268" s="5" t="s">
        <v>163</v>
      </c>
      <c r="G1268" s="7" t="s">
        <v>165</v>
      </c>
      <c r="H1268" s="7" t="s">
        <v>166</v>
      </c>
      <c r="I1268" s="9" t="s">
        <v>1694</v>
      </c>
      <c r="J1268" s="4" t="s">
        <v>189</v>
      </c>
      <c r="K1268" s="7" t="s">
        <v>276</v>
      </c>
      <c r="L1268" s="7">
        <v>100</v>
      </c>
    </row>
    <row r="1269" spans="1:12" ht="26.25" customHeight="1" x14ac:dyDescent="0.15">
      <c r="A1269" s="28">
        <v>23016</v>
      </c>
      <c r="B1269" s="4" t="s">
        <v>22</v>
      </c>
      <c r="C1269" s="4" t="s">
        <v>3</v>
      </c>
      <c r="D1269" s="25" t="s">
        <v>32</v>
      </c>
      <c r="E1269" s="4" t="s">
        <v>24</v>
      </c>
      <c r="F1269" s="5" t="s">
        <v>163</v>
      </c>
      <c r="G1269" s="7" t="s">
        <v>165</v>
      </c>
      <c r="H1269" s="7" t="s">
        <v>166</v>
      </c>
      <c r="I1269" s="9" t="s">
        <v>1695</v>
      </c>
      <c r="J1269" s="4" t="s">
        <v>141</v>
      </c>
      <c r="K1269" s="7" t="s">
        <v>276</v>
      </c>
      <c r="L1269" s="7">
        <v>100</v>
      </c>
    </row>
    <row r="1270" spans="1:12" x14ac:dyDescent="0.15">
      <c r="A1270" s="28">
        <v>23017</v>
      </c>
      <c r="B1270" s="10" t="s">
        <v>22</v>
      </c>
      <c r="C1270" s="10" t="s">
        <v>3</v>
      </c>
      <c r="D1270" s="10" t="s">
        <v>32</v>
      </c>
      <c r="E1270" s="10" t="s">
        <v>24</v>
      </c>
      <c r="F1270" s="15" t="s">
        <v>163</v>
      </c>
      <c r="G1270" s="12" t="s">
        <v>165</v>
      </c>
      <c r="H1270" s="12" t="s">
        <v>167</v>
      </c>
      <c r="I1270" s="14" t="s">
        <v>1696</v>
      </c>
      <c r="J1270" s="35" t="s">
        <v>2019</v>
      </c>
      <c r="K1270" s="12" t="s">
        <v>278</v>
      </c>
      <c r="L1270" s="12">
        <v>100</v>
      </c>
    </row>
    <row r="1271" spans="1:12" x14ac:dyDescent="0.15">
      <c r="A1271" s="28">
        <v>23018</v>
      </c>
      <c r="B1271" s="10" t="s">
        <v>22</v>
      </c>
      <c r="C1271" s="10" t="s">
        <v>3</v>
      </c>
      <c r="D1271" s="10" t="s">
        <v>32</v>
      </c>
      <c r="E1271" s="10" t="s">
        <v>24</v>
      </c>
      <c r="F1271" s="15" t="s">
        <v>163</v>
      </c>
      <c r="G1271" s="12" t="s">
        <v>165</v>
      </c>
      <c r="H1271" s="12" t="s">
        <v>167</v>
      </c>
      <c r="I1271" s="14" t="s">
        <v>1697</v>
      </c>
      <c r="J1271" s="35" t="s">
        <v>2019</v>
      </c>
      <c r="K1271" s="12" t="s">
        <v>278</v>
      </c>
      <c r="L1271" s="12">
        <v>100</v>
      </c>
    </row>
    <row r="1272" spans="1:12" x14ac:dyDescent="0.15">
      <c r="A1272" s="28">
        <v>23019</v>
      </c>
      <c r="B1272" s="4" t="s">
        <v>22</v>
      </c>
      <c r="C1272" s="4" t="s">
        <v>3</v>
      </c>
      <c r="D1272" s="25" t="s">
        <v>32</v>
      </c>
      <c r="E1272" s="4" t="s">
        <v>24</v>
      </c>
      <c r="F1272" s="5" t="s">
        <v>163</v>
      </c>
      <c r="G1272" s="7" t="s">
        <v>165</v>
      </c>
      <c r="H1272" s="7" t="s">
        <v>167</v>
      </c>
      <c r="I1272" s="9" t="s">
        <v>1698</v>
      </c>
      <c r="J1272" s="4" t="s">
        <v>30</v>
      </c>
      <c r="K1272" s="7" t="s">
        <v>276</v>
      </c>
      <c r="L1272" s="7">
        <v>100</v>
      </c>
    </row>
    <row r="1273" spans="1:12" ht="22.5" x14ac:dyDescent="0.15">
      <c r="A1273" s="28">
        <v>23020</v>
      </c>
      <c r="B1273" s="4" t="s">
        <v>22</v>
      </c>
      <c r="C1273" s="4" t="s">
        <v>3</v>
      </c>
      <c r="D1273" s="25" t="s">
        <v>32</v>
      </c>
      <c r="E1273" s="4" t="s">
        <v>24</v>
      </c>
      <c r="F1273" s="5" t="s">
        <v>163</v>
      </c>
      <c r="G1273" s="7" t="s">
        <v>165</v>
      </c>
      <c r="H1273" s="7" t="s">
        <v>167</v>
      </c>
      <c r="I1273" s="9" t="s">
        <v>1699</v>
      </c>
      <c r="J1273" s="4" t="s">
        <v>1814</v>
      </c>
      <c r="K1273" s="7" t="s">
        <v>276</v>
      </c>
      <c r="L1273" s="7">
        <v>101</v>
      </c>
    </row>
    <row r="1274" spans="1:12" ht="22.5" x14ac:dyDescent="0.15">
      <c r="A1274" s="28">
        <v>23021</v>
      </c>
      <c r="B1274" s="4" t="s">
        <v>22</v>
      </c>
      <c r="C1274" s="4" t="s">
        <v>3</v>
      </c>
      <c r="D1274" s="25" t="s">
        <v>32</v>
      </c>
      <c r="E1274" s="4" t="s">
        <v>24</v>
      </c>
      <c r="F1274" s="5" t="s">
        <v>163</v>
      </c>
      <c r="G1274" s="7" t="s">
        <v>165</v>
      </c>
      <c r="H1274" s="7" t="s">
        <v>167</v>
      </c>
      <c r="I1274" s="9" t="s">
        <v>1700</v>
      </c>
      <c r="J1274" s="40" t="s">
        <v>160</v>
      </c>
      <c r="K1274" s="7" t="s">
        <v>276</v>
      </c>
      <c r="L1274" s="7">
        <v>101</v>
      </c>
    </row>
    <row r="1275" spans="1:12" ht="22.5" x14ac:dyDescent="0.15">
      <c r="A1275" s="28">
        <v>23022</v>
      </c>
      <c r="B1275" s="4" t="s">
        <v>22</v>
      </c>
      <c r="C1275" s="4" t="s">
        <v>3</v>
      </c>
      <c r="D1275" s="25" t="s">
        <v>32</v>
      </c>
      <c r="E1275" s="4" t="s">
        <v>24</v>
      </c>
      <c r="F1275" s="5" t="s">
        <v>163</v>
      </c>
      <c r="G1275" s="7" t="s">
        <v>165</v>
      </c>
      <c r="H1275" s="7" t="s">
        <v>167</v>
      </c>
      <c r="I1275" s="9" t="s">
        <v>1701</v>
      </c>
      <c r="J1275" s="4" t="s">
        <v>1814</v>
      </c>
      <c r="K1275" s="7" t="s">
        <v>276</v>
      </c>
      <c r="L1275" s="7">
        <v>101</v>
      </c>
    </row>
    <row r="1276" spans="1:12" ht="22.5" x14ac:dyDescent="0.15">
      <c r="A1276" s="28">
        <v>23023</v>
      </c>
      <c r="B1276" s="4" t="s">
        <v>22</v>
      </c>
      <c r="C1276" s="4" t="s">
        <v>3</v>
      </c>
      <c r="D1276" s="25" t="s">
        <v>32</v>
      </c>
      <c r="E1276" s="4" t="s">
        <v>24</v>
      </c>
      <c r="F1276" s="5" t="s">
        <v>163</v>
      </c>
      <c r="G1276" s="7" t="s">
        <v>165</v>
      </c>
      <c r="H1276" s="7" t="s">
        <v>167</v>
      </c>
      <c r="I1276" s="9" t="s">
        <v>1702</v>
      </c>
      <c r="J1276" s="4" t="s">
        <v>1814</v>
      </c>
      <c r="K1276" s="7" t="s">
        <v>276</v>
      </c>
      <c r="L1276" s="7">
        <v>101</v>
      </c>
    </row>
    <row r="1277" spans="1:12" ht="22.5" x14ac:dyDescent="0.15">
      <c r="A1277" s="28">
        <v>23024</v>
      </c>
      <c r="B1277" s="4" t="s">
        <v>22</v>
      </c>
      <c r="C1277" s="4" t="s">
        <v>3</v>
      </c>
      <c r="D1277" s="25" t="s">
        <v>32</v>
      </c>
      <c r="E1277" s="4" t="s">
        <v>24</v>
      </c>
      <c r="F1277" s="5" t="s">
        <v>163</v>
      </c>
      <c r="G1277" s="7" t="s">
        <v>165</v>
      </c>
      <c r="H1277" s="7" t="s">
        <v>167</v>
      </c>
      <c r="I1277" s="9" t="s">
        <v>1703</v>
      </c>
      <c r="J1277" s="4" t="s">
        <v>284</v>
      </c>
      <c r="K1277" s="7" t="s">
        <v>276</v>
      </c>
      <c r="L1277" s="7">
        <v>101</v>
      </c>
    </row>
    <row r="1278" spans="1:12" ht="33.75" x14ac:dyDescent="0.15">
      <c r="A1278" s="28">
        <v>23025</v>
      </c>
      <c r="B1278" s="4" t="s">
        <v>22</v>
      </c>
      <c r="C1278" s="4" t="s">
        <v>3</v>
      </c>
      <c r="D1278" s="25" t="s">
        <v>32</v>
      </c>
      <c r="E1278" s="4" t="s">
        <v>24</v>
      </c>
      <c r="F1278" s="5" t="s">
        <v>163</v>
      </c>
      <c r="G1278" s="7" t="s">
        <v>165</v>
      </c>
      <c r="H1278" s="7" t="s">
        <v>167</v>
      </c>
      <c r="I1278" s="9" t="s">
        <v>1704</v>
      </c>
      <c r="J1278" s="4" t="s">
        <v>141</v>
      </c>
      <c r="K1278" s="7" t="s">
        <v>276</v>
      </c>
      <c r="L1278" s="7">
        <v>101</v>
      </c>
    </row>
    <row r="1279" spans="1:12" ht="22.5" x14ac:dyDescent="0.15">
      <c r="A1279" s="28">
        <v>23026</v>
      </c>
      <c r="B1279" s="10" t="s">
        <v>22</v>
      </c>
      <c r="C1279" s="10" t="s">
        <v>3</v>
      </c>
      <c r="D1279" s="10" t="s">
        <v>32</v>
      </c>
      <c r="E1279" s="10" t="s">
        <v>24</v>
      </c>
      <c r="F1279" s="15" t="s">
        <v>163</v>
      </c>
      <c r="G1279" s="12" t="s">
        <v>168</v>
      </c>
      <c r="H1279" s="12" t="s">
        <v>169</v>
      </c>
      <c r="I1279" s="14" t="s">
        <v>1705</v>
      </c>
      <c r="J1279" s="35" t="s">
        <v>2019</v>
      </c>
      <c r="K1279" s="12" t="s">
        <v>278</v>
      </c>
      <c r="L1279" s="12">
        <v>101</v>
      </c>
    </row>
    <row r="1280" spans="1:12" x14ac:dyDescent="0.15">
      <c r="A1280" s="28">
        <v>23027</v>
      </c>
      <c r="B1280" s="16" t="s">
        <v>22</v>
      </c>
      <c r="C1280" s="16" t="s">
        <v>3</v>
      </c>
      <c r="D1280" s="16" t="s">
        <v>32</v>
      </c>
      <c r="E1280" s="16" t="s">
        <v>24</v>
      </c>
      <c r="F1280" s="19" t="s">
        <v>163</v>
      </c>
      <c r="G1280" s="17" t="s">
        <v>168</v>
      </c>
      <c r="H1280" s="17" t="s">
        <v>169</v>
      </c>
      <c r="I1280" s="18" t="s">
        <v>1706</v>
      </c>
      <c r="J1280" s="16" t="s">
        <v>29</v>
      </c>
      <c r="K1280" s="17" t="s">
        <v>277</v>
      </c>
      <c r="L1280" s="17">
        <v>101</v>
      </c>
    </row>
    <row r="1281" spans="1:12" x14ac:dyDescent="0.15">
      <c r="A1281" s="28">
        <v>23028</v>
      </c>
      <c r="B1281" s="16" t="s">
        <v>22</v>
      </c>
      <c r="C1281" s="16" t="s">
        <v>3</v>
      </c>
      <c r="D1281" s="16" t="s">
        <v>32</v>
      </c>
      <c r="E1281" s="16" t="s">
        <v>24</v>
      </c>
      <c r="F1281" s="19" t="s">
        <v>163</v>
      </c>
      <c r="G1281" s="17" t="s">
        <v>168</v>
      </c>
      <c r="H1281" s="17" t="s">
        <v>169</v>
      </c>
      <c r="I1281" s="18" t="s">
        <v>1707</v>
      </c>
      <c r="J1281" s="16" t="s">
        <v>30</v>
      </c>
      <c r="K1281" s="17" t="s">
        <v>277</v>
      </c>
      <c r="L1281" s="17">
        <v>101</v>
      </c>
    </row>
    <row r="1282" spans="1:12" ht="26.25" customHeight="1" x14ac:dyDescent="0.15">
      <c r="A1282" s="28">
        <v>23029</v>
      </c>
      <c r="B1282" s="4" t="s">
        <v>22</v>
      </c>
      <c r="C1282" s="4" t="s">
        <v>3</v>
      </c>
      <c r="D1282" s="25" t="s">
        <v>32</v>
      </c>
      <c r="E1282" s="4" t="s">
        <v>24</v>
      </c>
      <c r="F1282" s="5" t="s">
        <v>163</v>
      </c>
      <c r="G1282" s="7" t="s">
        <v>168</v>
      </c>
      <c r="H1282" s="7" t="s">
        <v>169</v>
      </c>
      <c r="I1282" s="9" t="s">
        <v>1708</v>
      </c>
      <c r="J1282" s="4" t="s">
        <v>284</v>
      </c>
      <c r="K1282" s="7" t="s">
        <v>276</v>
      </c>
      <c r="L1282" s="7">
        <v>101</v>
      </c>
    </row>
    <row r="1283" spans="1:12" ht="35.25" customHeight="1" x14ac:dyDescent="0.15">
      <c r="A1283" s="28">
        <v>23030</v>
      </c>
      <c r="B1283" s="4" t="s">
        <v>22</v>
      </c>
      <c r="C1283" s="4" t="s">
        <v>3</v>
      </c>
      <c r="D1283" s="25" t="s">
        <v>32</v>
      </c>
      <c r="E1283" s="4" t="s">
        <v>24</v>
      </c>
      <c r="F1283" s="5" t="s">
        <v>163</v>
      </c>
      <c r="G1283" s="7" t="s">
        <v>168</v>
      </c>
      <c r="H1283" s="7" t="s">
        <v>169</v>
      </c>
      <c r="I1283" s="9" t="s">
        <v>1709</v>
      </c>
      <c r="J1283" s="4" t="s">
        <v>141</v>
      </c>
      <c r="K1283" s="7" t="s">
        <v>276</v>
      </c>
      <c r="L1283" s="7">
        <v>102</v>
      </c>
    </row>
    <row r="1284" spans="1:12" ht="37.5" customHeight="1" x14ac:dyDescent="0.15">
      <c r="A1284" s="28">
        <v>23031</v>
      </c>
      <c r="B1284" s="4" t="s">
        <v>22</v>
      </c>
      <c r="C1284" s="4" t="s">
        <v>3</v>
      </c>
      <c r="D1284" s="25" t="s">
        <v>32</v>
      </c>
      <c r="E1284" s="4" t="s">
        <v>24</v>
      </c>
      <c r="F1284" s="5" t="s">
        <v>163</v>
      </c>
      <c r="G1284" s="7" t="s">
        <v>168</v>
      </c>
      <c r="H1284" s="7" t="s">
        <v>169</v>
      </c>
      <c r="I1284" s="9" t="s">
        <v>1710</v>
      </c>
      <c r="J1284" s="40" t="s">
        <v>159</v>
      </c>
      <c r="K1284" s="7" t="s">
        <v>276</v>
      </c>
      <c r="L1284" s="7">
        <v>102</v>
      </c>
    </row>
    <row r="1285" spans="1:12" ht="22.5" x14ac:dyDescent="0.15">
      <c r="A1285" s="28">
        <v>23032</v>
      </c>
      <c r="B1285" s="4" t="s">
        <v>22</v>
      </c>
      <c r="C1285" s="4" t="s">
        <v>3</v>
      </c>
      <c r="D1285" s="25" t="s">
        <v>32</v>
      </c>
      <c r="E1285" s="4" t="s">
        <v>24</v>
      </c>
      <c r="F1285" s="5" t="s">
        <v>163</v>
      </c>
      <c r="G1285" s="7" t="s">
        <v>168</v>
      </c>
      <c r="H1285" s="7" t="s">
        <v>169</v>
      </c>
      <c r="I1285" s="9" t="s">
        <v>1711</v>
      </c>
      <c r="J1285" s="4" t="s">
        <v>1814</v>
      </c>
      <c r="K1285" s="7" t="s">
        <v>276</v>
      </c>
      <c r="L1285" s="7">
        <v>102</v>
      </c>
    </row>
    <row r="1286" spans="1:12" ht="33.75" x14ac:dyDescent="0.15">
      <c r="A1286" s="28">
        <v>23033</v>
      </c>
      <c r="B1286" s="4" t="s">
        <v>22</v>
      </c>
      <c r="C1286" s="4" t="s">
        <v>3</v>
      </c>
      <c r="D1286" s="25" t="s">
        <v>32</v>
      </c>
      <c r="E1286" s="4" t="s">
        <v>24</v>
      </c>
      <c r="F1286" s="5" t="s">
        <v>163</v>
      </c>
      <c r="G1286" s="7" t="s">
        <v>168</v>
      </c>
      <c r="H1286" s="7" t="s">
        <v>169</v>
      </c>
      <c r="I1286" s="9" t="s">
        <v>1712</v>
      </c>
      <c r="J1286" s="4" t="s">
        <v>1814</v>
      </c>
      <c r="K1286" s="7" t="s">
        <v>276</v>
      </c>
      <c r="L1286" s="7">
        <v>102</v>
      </c>
    </row>
    <row r="1287" spans="1:12" ht="23.25" customHeight="1" x14ac:dyDescent="0.15">
      <c r="A1287" s="28">
        <v>23034</v>
      </c>
      <c r="B1287" s="4" t="s">
        <v>22</v>
      </c>
      <c r="C1287" s="4" t="s">
        <v>3</v>
      </c>
      <c r="D1287" s="25" t="s">
        <v>32</v>
      </c>
      <c r="E1287" s="4" t="s">
        <v>24</v>
      </c>
      <c r="F1287" s="5" t="s">
        <v>163</v>
      </c>
      <c r="G1287" s="7" t="s">
        <v>168</v>
      </c>
      <c r="H1287" s="7" t="s">
        <v>169</v>
      </c>
      <c r="I1287" s="9" t="s">
        <v>1713</v>
      </c>
      <c r="J1287" s="4" t="s">
        <v>316</v>
      </c>
      <c r="K1287" s="7" t="s">
        <v>276</v>
      </c>
      <c r="L1287" s="7">
        <v>102</v>
      </c>
    </row>
    <row r="1288" spans="1:12" ht="45.75" customHeight="1" x14ac:dyDescent="0.15">
      <c r="A1288" s="28">
        <v>23035</v>
      </c>
      <c r="B1288" s="4" t="s">
        <v>22</v>
      </c>
      <c r="C1288" s="4" t="s">
        <v>3</v>
      </c>
      <c r="D1288" s="25" t="s">
        <v>32</v>
      </c>
      <c r="E1288" s="4" t="s">
        <v>24</v>
      </c>
      <c r="F1288" s="5" t="s">
        <v>163</v>
      </c>
      <c r="G1288" s="7" t="s">
        <v>168</v>
      </c>
      <c r="H1288" s="7" t="s">
        <v>169</v>
      </c>
      <c r="I1288" s="9" t="s">
        <v>1714</v>
      </c>
      <c r="J1288" s="4" t="s">
        <v>1814</v>
      </c>
      <c r="K1288" s="7" t="s">
        <v>276</v>
      </c>
      <c r="L1288" s="7">
        <v>102</v>
      </c>
    </row>
    <row r="1289" spans="1:12" ht="22.5" x14ac:dyDescent="0.15">
      <c r="A1289" s="28">
        <v>23036</v>
      </c>
      <c r="B1289" s="10" t="s">
        <v>22</v>
      </c>
      <c r="C1289" s="10" t="s">
        <v>3</v>
      </c>
      <c r="D1289" s="10" t="s">
        <v>32</v>
      </c>
      <c r="E1289" s="10" t="s">
        <v>24</v>
      </c>
      <c r="F1289" s="15" t="s">
        <v>163</v>
      </c>
      <c r="G1289" s="12" t="s">
        <v>170</v>
      </c>
      <c r="H1289" s="12" t="s">
        <v>171</v>
      </c>
      <c r="I1289" s="14" t="s">
        <v>1715</v>
      </c>
      <c r="J1289" s="35" t="s">
        <v>2022</v>
      </c>
      <c r="K1289" s="12" t="s">
        <v>278</v>
      </c>
      <c r="L1289" s="12">
        <v>102</v>
      </c>
    </row>
    <row r="1290" spans="1:12" x14ac:dyDescent="0.15">
      <c r="A1290" s="28">
        <v>23037</v>
      </c>
      <c r="B1290" s="16" t="s">
        <v>22</v>
      </c>
      <c r="C1290" s="16" t="s">
        <v>3</v>
      </c>
      <c r="D1290" s="16" t="s">
        <v>32</v>
      </c>
      <c r="E1290" s="16" t="s">
        <v>24</v>
      </c>
      <c r="F1290" s="19" t="s">
        <v>163</v>
      </c>
      <c r="G1290" s="17" t="s">
        <v>170</v>
      </c>
      <c r="H1290" s="17" t="s">
        <v>171</v>
      </c>
      <c r="I1290" s="18" t="s">
        <v>1716</v>
      </c>
      <c r="J1290" s="16" t="s">
        <v>29</v>
      </c>
      <c r="K1290" s="17" t="s">
        <v>277</v>
      </c>
      <c r="L1290" s="17">
        <v>102</v>
      </c>
    </row>
    <row r="1291" spans="1:12" x14ac:dyDescent="0.15">
      <c r="A1291" s="28">
        <v>23038</v>
      </c>
      <c r="B1291" s="16" t="s">
        <v>22</v>
      </c>
      <c r="C1291" s="16" t="s">
        <v>3</v>
      </c>
      <c r="D1291" s="16" t="s">
        <v>32</v>
      </c>
      <c r="E1291" s="16" t="s">
        <v>24</v>
      </c>
      <c r="F1291" s="19" t="s">
        <v>163</v>
      </c>
      <c r="G1291" s="17" t="s">
        <v>170</v>
      </c>
      <c r="H1291" s="17" t="s">
        <v>171</v>
      </c>
      <c r="I1291" s="18" t="s">
        <v>1717</v>
      </c>
      <c r="J1291" s="16" t="s">
        <v>30</v>
      </c>
      <c r="K1291" s="17" t="s">
        <v>277</v>
      </c>
      <c r="L1291" s="17">
        <v>102</v>
      </c>
    </row>
    <row r="1292" spans="1:12" ht="36" customHeight="1" x14ac:dyDescent="0.15">
      <c r="A1292" s="28">
        <v>23039</v>
      </c>
      <c r="B1292" s="16" t="s">
        <v>22</v>
      </c>
      <c r="C1292" s="16" t="s">
        <v>3</v>
      </c>
      <c r="D1292" s="16" t="s">
        <v>32</v>
      </c>
      <c r="E1292" s="16" t="s">
        <v>24</v>
      </c>
      <c r="F1292" s="19" t="s">
        <v>163</v>
      </c>
      <c r="G1292" s="17" t="s">
        <v>170</v>
      </c>
      <c r="H1292" s="17" t="s">
        <v>171</v>
      </c>
      <c r="I1292" s="18" t="s">
        <v>1718</v>
      </c>
      <c r="J1292" s="16" t="s">
        <v>30</v>
      </c>
      <c r="K1292" s="17" t="s">
        <v>277</v>
      </c>
      <c r="L1292" s="17">
        <v>102</v>
      </c>
    </row>
    <row r="1293" spans="1:12" ht="45.75" customHeight="1" x14ac:dyDescent="0.15">
      <c r="A1293" s="28">
        <v>23040</v>
      </c>
      <c r="B1293" s="4" t="s">
        <v>22</v>
      </c>
      <c r="C1293" s="4" t="s">
        <v>3</v>
      </c>
      <c r="D1293" s="25" t="s">
        <v>32</v>
      </c>
      <c r="E1293" s="4" t="s">
        <v>24</v>
      </c>
      <c r="F1293" s="5" t="s">
        <v>163</v>
      </c>
      <c r="G1293" s="7" t="s">
        <v>170</v>
      </c>
      <c r="H1293" s="7" t="s">
        <v>171</v>
      </c>
      <c r="I1293" s="9" t="s">
        <v>1719</v>
      </c>
      <c r="J1293" s="4" t="s">
        <v>141</v>
      </c>
      <c r="K1293" s="7" t="s">
        <v>276</v>
      </c>
      <c r="L1293" s="7">
        <v>103</v>
      </c>
    </row>
    <row r="1294" spans="1:12" ht="22.5" x14ac:dyDescent="0.15">
      <c r="A1294" s="28">
        <v>23041</v>
      </c>
      <c r="B1294" s="4" t="s">
        <v>22</v>
      </c>
      <c r="C1294" s="4" t="s">
        <v>3</v>
      </c>
      <c r="D1294" s="25" t="s">
        <v>32</v>
      </c>
      <c r="E1294" s="4" t="s">
        <v>24</v>
      </c>
      <c r="F1294" s="5" t="s">
        <v>163</v>
      </c>
      <c r="G1294" s="7" t="s">
        <v>170</v>
      </c>
      <c r="H1294" s="7" t="s">
        <v>171</v>
      </c>
      <c r="I1294" s="9" t="s">
        <v>1720</v>
      </c>
      <c r="J1294" s="4" t="s">
        <v>141</v>
      </c>
      <c r="K1294" s="7" t="s">
        <v>276</v>
      </c>
      <c r="L1294" s="7">
        <v>103</v>
      </c>
    </row>
    <row r="1295" spans="1:12" x14ac:dyDescent="0.15">
      <c r="A1295" s="28">
        <v>23042</v>
      </c>
      <c r="B1295" s="4" t="s">
        <v>22</v>
      </c>
      <c r="C1295" s="4" t="s">
        <v>3</v>
      </c>
      <c r="D1295" s="25" t="s">
        <v>32</v>
      </c>
      <c r="E1295" s="4" t="s">
        <v>24</v>
      </c>
      <c r="F1295" s="5" t="s">
        <v>163</v>
      </c>
      <c r="G1295" s="7" t="s">
        <v>170</v>
      </c>
      <c r="H1295" s="7" t="s">
        <v>171</v>
      </c>
      <c r="I1295" s="9" t="s">
        <v>1721</v>
      </c>
      <c r="J1295" s="40" t="s">
        <v>141</v>
      </c>
      <c r="K1295" s="7" t="s">
        <v>276</v>
      </c>
      <c r="L1295" s="7">
        <v>103</v>
      </c>
    </row>
    <row r="1296" spans="1:12" ht="33.75" x14ac:dyDescent="0.15">
      <c r="A1296" s="28">
        <v>23043</v>
      </c>
      <c r="B1296" s="4" t="s">
        <v>22</v>
      </c>
      <c r="C1296" s="4" t="s">
        <v>3</v>
      </c>
      <c r="D1296" s="25" t="s">
        <v>32</v>
      </c>
      <c r="E1296" s="4" t="s">
        <v>24</v>
      </c>
      <c r="F1296" s="5" t="s">
        <v>163</v>
      </c>
      <c r="G1296" s="7" t="s">
        <v>170</v>
      </c>
      <c r="H1296" s="7" t="s">
        <v>171</v>
      </c>
      <c r="I1296" s="9" t="s">
        <v>172</v>
      </c>
      <c r="J1296" s="40" t="s">
        <v>317</v>
      </c>
      <c r="K1296" s="7" t="s">
        <v>276</v>
      </c>
      <c r="L1296" s="7">
        <v>103</v>
      </c>
    </row>
    <row r="1297" spans="1:12" ht="37.5" customHeight="1" x14ac:dyDescent="0.15">
      <c r="A1297" s="28">
        <v>23044</v>
      </c>
      <c r="B1297" s="4" t="s">
        <v>22</v>
      </c>
      <c r="C1297" s="4" t="s">
        <v>3</v>
      </c>
      <c r="D1297" s="25" t="s">
        <v>32</v>
      </c>
      <c r="E1297" s="4" t="s">
        <v>24</v>
      </c>
      <c r="F1297" s="5" t="s">
        <v>163</v>
      </c>
      <c r="G1297" s="7" t="s">
        <v>170</v>
      </c>
      <c r="H1297" s="7" t="s">
        <v>171</v>
      </c>
      <c r="I1297" s="9" t="s">
        <v>1722</v>
      </c>
      <c r="J1297" s="4" t="s">
        <v>30</v>
      </c>
      <c r="K1297" s="7" t="s">
        <v>276</v>
      </c>
      <c r="L1297" s="7">
        <v>103</v>
      </c>
    </row>
    <row r="1298" spans="1:12" ht="35.25" customHeight="1" x14ac:dyDescent="0.15">
      <c r="A1298" s="28">
        <v>23045</v>
      </c>
      <c r="B1298" s="4" t="s">
        <v>22</v>
      </c>
      <c r="C1298" s="4" t="s">
        <v>3</v>
      </c>
      <c r="D1298" s="25" t="s">
        <v>32</v>
      </c>
      <c r="E1298" s="4" t="s">
        <v>24</v>
      </c>
      <c r="F1298" s="5" t="s">
        <v>163</v>
      </c>
      <c r="G1298" s="7" t="s">
        <v>170</v>
      </c>
      <c r="H1298" s="7" t="s">
        <v>171</v>
      </c>
      <c r="I1298" s="9" t="s">
        <v>1723</v>
      </c>
      <c r="J1298" s="4" t="s">
        <v>316</v>
      </c>
      <c r="K1298" s="7" t="s">
        <v>276</v>
      </c>
      <c r="L1298" s="7">
        <v>103</v>
      </c>
    </row>
    <row r="1299" spans="1:12" ht="25.5" customHeight="1" x14ac:dyDescent="0.15">
      <c r="A1299" s="28">
        <v>23046</v>
      </c>
      <c r="B1299" s="4" t="s">
        <v>22</v>
      </c>
      <c r="C1299" s="4" t="s">
        <v>3</v>
      </c>
      <c r="D1299" s="25" t="s">
        <v>32</v>
      </c>
      <c r="E1299" s="4" t="s">
        <v>24</v>
      </c>
      <c r="F1299" s="5" t="s">
        <v>163</v>
      </c>
      <c r="G1299" s="7" t="s">
        <v>170</v>
      </c>
      <c r="H1299" s="7" t="s">
        <v>171</v>
      </c>
      <c r="I1299" s="9" t="s">
        <v>1724</v>
      </c>
      <c r="J1299" s="40" t="s">
        <v>318</v>
      </c>
      <c r="K1299" s="7" t="s">
        <v>276</v>
      </c>
      <c r="L1299" s="7">
        <v>103</v>
      </c>
    </row>
    <row r="1300" spans="1:12" ht="22.5" x14ac:dyDescent="0.15">
      <c r="A1300" s="28">
        <v>23047</v>
      </c>
      <c r="B1300" s="10" t="s">
        <v>22</v>
      </c>
      <c r="C1300" s="10" t="s">
        <v>3</v>
      </c>
      <c r="D1300" s="10" t="s">
        <v>32</v>
      </c>
      <c r="E1300" s="10" t="s">
        <v>24</v>
      </c>
      <c r="F1300" s="15" t="s">
        <v>174</v>
      </c>
      <c r="G1300" s="15" t="s">
        <v>360</v>
      </c>
      <c r="H1300" s="15" t="s">
        <v>360</v>
      </c>
      <c r="I1300" s="14" t="s">
        <v>1962</v>
      </c>
      <c r="J1300" s="35" t="s">
        <v>2023</v>
      </c>
      <c r="K1300" s="12" t="s">
        <v>278</v>
      </c>
      <c r="L1300" s="12">
        <v>104</v>
      </c>
    </row>
    <row r="1301" spans="1:12" ht="33.75" x14ac:dyDescent="0.15">
      <c r="A1301" s="28">
        <v>23048</v>
      </c>
      <c r="B1301" s="10" t="s">
        <v>22</v>
      </c>
      <c r="C1301" s="10" t="s">
        <v>3</v>
      </c>
      <c r="D1301" s="10" t="s">
        <v>32</v>
      </c>
      <c r="E1301" s="10" t="s">
        <v>24</v>
      </c>
      <c r="F1301" s="15" t="s">
        <v>174</v>
      </c>
      <c r="G1301" s="15" t="s">
        <v>361</v>
      </c>
      <c r="H1301" s="15" t="s">
        <v>361</v>
      </c>
      <c r="I1301" s="14" t="s">
        <v>1963</v>
      </c>
      <c r="J1301" s="35" t="s">
        <v>388</v>
      </c>
      <c r="K1301" s="12" t="s">
        <v>278</v>
      </c>
      <c r="L1301" s="12">
        <v>104</v>
      </c>
    </row>
    <row r="1302" spans="1:12" ht="33.75" x14ac:dyDescent="0.15">
      <c r="A1302" s="28">
        <v>23049</v>
      </c>
      <c r="B1302" s="4" t="s">
        <v>22</v>
      </c>
      <c r="C1302" s="4" t="s">
        <v>3</v>
      </c>
      <c r="D1302" s="25" t="s">
        <v>32</v>
      </c>
      <c r="E1302" s="4" t="s">
        <v>24</v>
      </c>
      <c r="F1302" s="5" t="s">
        <v>173</v>
      </c>
      <c r="G1302" s="5" t="s">
        <v>173</v>
      </c>
      <c r="H1302" s="5" t="s">
        <v>173</v>
      </c>
      <c r="I1302" s="9" t="s">
        <v>1725</v>
      </c>
      <c r="J1302" s="4" t="s">
        <v>288</v>
      </c>
      <c r="K1302" s="7" t="s">
        <v>276</v>
      </c>
      <c r="L1302" s="7">
        <v>104</v>
      </c>
    </row>
    <row r="1303" spans="1:12" ht="22.5" x14ac:dyDescent="0.15">
      <c r="A1303" s="28">
        <v>23050</v>
      </c>
      <c r="B1303" s="4" t="s">
        <v>22</v>
      </c>
      <c r="C1303" s="4" t="s">
        <v>3</v>
      </c>
      <c r="D1303" s="25" t="s">
        <v>32</v>
      </c>
      <c r="E1303" s="4" t="s">
        <v>24</v>
      </c>
      <c r="F1303" s="5" t="s">
        <v>173</v>
      </c>
      <c r="G1303" s="5" t="s">
        <v>173</v>
      </c>
      <c r="H1303" s="5" t="s">
        <v>173</v>
      </c>
      <c r="I1303" s="9" t="s">
        <v>1726</v>
      </c>
      <c r="J1303" s="4" t="s">
        <v>284</v>
      </c>
      <c r="K1303" s="7" t="s">
        <v>276</v>
      </c>
      <c r="L1303" s="7">
        <v>104</v>
      </c>
    </row>
    <row r="1304" spans="1:12" ht="27" customHeight="1" x14ac:dyDescent="0.15">
      <c r="A1304" s="28">
        <v>23051</v>
      </c>
      <c r="B1304" s="10" t="s">
        <v>22</v>
      </c>
      <c r="C1304" s="10" t="s">
        <v>3</v>
      </c>
      <c r="D1304" s="10" t="s">
        <v>32</v>
      </c>
      <c r="E1304" s="10" t="s">
        <v>24</v>
      </c>
      <c r="F1304" s="15" t="s">
        <v>173</v>
      </c>
      <c r="G1304" s="12" t="s">
        <v>175</v>
      </c>
      <c r="H1304" s="12" t="s">
        <v>176</v>
      </c>
      <c r="I1304" s="14" t="s">
        <v>1727</v>
      </c>
      <c r="J1304" s="35" t="s">
        <v>2022</v>
      </c>
      <c r="K1304" s="12" t="s">
        <v>278</v>
      </c>
      <c r="L1304" s="12">
        <v>104</v>
      </c>
    </row>
    <row r="1305" spans="1:12" ht="22.5" x14ac:dyDescent="0.15">
      <c r="A1305" s="28">
        <v>23052</v>
      </c>
      <c r="B1305" s="4" t="s">
        <v>22</v>
      </c>
      <c r="C1305" s="4" t="s">
        <v>3</v>
      </c>
      <c r="D1305" s="25" t="s">
        <v>32</v>
      </c>
      <c r="E1305" s="4" t="s">
        <v>24</v>
      </c>
      <c r="F1305" s="5" t="s">
        <v>173</v>
      </c>
      <c r="G1305" s="7" t="s">
        <v>175</v>
      </c>
      <c r="H1305" s="7" t="s">
        <v>176</v>
      </c>
      <c r="I1305" s="9" t="s">
        <v>1728</v>
      </c>
      <c r="J1305" s="4" t="s">
        <v>316</v>
      </c>
      <c r="K1305" s="7" t="s">
        <v>276</v>
      </c>
      <c r="L1305" s="7">
        <v>105</v>
      </c>
    </row>
    <row r="1306" spans="1:12" ht="24.75" customHeight="1" x14ac:dyDescent="0.15">
      <c r="A1306" s="28">
        <v>23053</v>
      </c>
      <c r="B1306" s="4" t="s">
        <v>22</v>
      </c>
      <c r="C1306" s="4" t="s">
        <v>3</v>
      </c>
      <c r="D1306" s="25" t="s">
        <v>32</v>
      </c>
      <c r="E1306" s="4" t="s">
        <v>24</v>
      </c>
      <c r="F1306" s="5" t="s">
        <v>173</v>
      </c>
      <c r="G1306" s="7" t="s">
        <v>175</v>
      </c>
      <c r="H1306" s="7" t="s">
        <v>176</v>
      </c>
      <c r="I1306" s="9" t="s">
        <v>1729</v>
      </c>
      <c r="J1306" s="4" t="s">
        <v>1814</v>
      </c>
      <c r="K1306" s="7" t="s">
        <v>276</v>
      </c>
      <c r="L1306" s="7">
        <v>105</v>
      </c>
    </row>
    <row r="1307" spans="1:12" ht="22.5" x14ac:dyDescent="0.15">
      <c r="A1307" s="28">
        <v>23054</v>
      </c>
      <c r="B1307" s="4" t="s">
        <v>22</v>
      </c>
      <c r="C1307" s="4" t="s">
        <v>3</v>
      </c>
      <c r="D1307" s="25" t="s">
        <v>32</v>
      </c>
      <c r="E1307" s="4" t="s">
        <v>24</v>
      </c>
      <c r="F1307" s="5" t="s">
        <v>173</v>
      </c>
      <c r="G1307" s="7" t="s">
        <v>175</v>
      </c>
      <c r="H1307" s="7" t="s">
        <v>176</v>
      </c>
      <c r="I1307" s="9" t="s">
        <v>1730</v>
      </c>
      <c r="J1307" s="40" t="s">
        <v>1814</v>
      </c>
      <c r="K1307" s="7" t="s">
        <v>276</v>
      </c>
      <c r="L1307" s="7">
        <v>105</v>
      </c>
    </row>
    <row r="1308" spans="1:12" ht="27" customHeight="1" x14ac:dyDescent="0.15">
      <c r="A1308" s="28">
        <v>23055</v>
      </c>
      <c r="B1308" s="4" t="s">
        <v>22</v>
      </c>
      <c r="C1308" s="4" t="s">
        <v>3</v>
      </c>
      <c r="D1308" s="25" t="s">
        <v>32</v>
      </c>
      <c r="E1308" s="4" t="s">
        <v>24</v>
      </c>
      <c r="F1308" s="5" t="s">
        <v>173</v>
      </c>
      <c r="G1308" s="7" t="s">
        <v>175</v>
      </c>
      <c r="H1308" s="7" t="s">
        <v>176</v>
      </c>
      <c r="I1308" s="9" t="s">
        <v>1731</v>
      </c>
      <c r="J1308" s="4" t="s">
        <v>1814</v>
      </c>
      <c r="K1308" s="7" t="s">
        <v>276</v>
      </c>
      <c r="L1308" s="7">
        <v>105</v>
      </c>
    </row>
    <row r="1309" spans="1:12" ht="22.5" x14ac:dyDescent="0.15">
      <c r="A1309" s="28">
        <v>23056</v>
      </c>
      <c r="B1309" s="4" t="s">
        <v>22</v>
      </c>
      <c r="C1309" s="4" t="s">
        <v>3</v>
      </c>
      <c r="D1309" s="25" t="s">
        <v>32</v>
      </c>
      <c r="E1309" s="4" t="s">
        <v>24</v>
      </c>
      <c r="F1309" s="5" t="s">
        <v>173</v>
      </c>
      <c r="G1309" s="7" t="s">
        <v>175</v>
      </c>
      <c r="H1309" s="7" t="s">
        <v>176</v>
      </c>
      <c r="I1309" s="9" t="s">
        <v>1732</v>
      </c>
      <c r="J1309" s="4" t="s">
        <v>1814</v>
      </c>
      <c r="K1309" s="7" t="s">
        <v>276</v>
      </c>
      <c r="L1309" s="7">
        <v>105</v>
      </c>
    </row>
    <row r="1310" spans="1:12" ht="33.75" x14ac:dyDescent="0.15">
      <c r="A1310" s="28">
        <v>23057</v>
      </c>
      <c r="B1310" s="4" t="s">
        <v>22</v>
      </c>
      <c r="C1310" s="4" t="s">
        <v>3</v>
      </c>
      <c r="D1310" s="25" t="s">
        <v>32</v>
      </c>
      <c r="E1310" s="4" t="s">
        <v>24</v>
      </c>
      <c r="F1310" s="5" t="s">
        <v>173</v>
      </c>
      <c r="G1310" s="7" t="s">
        <v>175</v>
      </c>
      <c r="H1310" s="7" t="s">
        <v>176</v>
      </c>
      <c r="I1310" s="9" t="s">
        <v>1733</v>
      </c>
      <c r="J1310" s="4" t="s">
        <v>1814</v>
      </c>
      <c r="K1310" s="7" t="s">
        <v>276</v>
      </c>
      <c r="L1310" s="7">
        <v>105</v>
      </c>
    </row>
    <row r="1311" spans="1:12" ht="26.25" customHeight="1" x14ac:dyDescent="0.15">
      <c r="A1311" s="28">
        <v>23058</v>
      </c>
      <c r="B1311" s="4" t="s">
        <v>22</v>
      </c>
      <c r="C1311" s="4" t="s">
        <v>3</v>
      </c>
      <c r="D1311" s="25" t="s">
        <v>32</v>
      </c>
      <c r="E1311" s="4" t="s">
        <v>24</v>
      </c>
      <c r="F1311" s="5" t="s">
        <v>173</v>
      </c>
      <c r="G1311" s="7" t="s">
        <v>175</v>
      </c>
      <c r="H1311" s="7" t="s">
        <v>176</v>
      </c>
      <c r="I1311" s="9" t="s">
        <v>1734</v>
      </c>
      <c r="J1311" s="4" t="s">
        <v>1814</v>
      </c>
      <c r="K1311" s="7" t="s">
        <v>276</v>
      </c>
      <c r="L1311" s="7">
        <v>105</v>
      </c>
    </row>
    <row r="1312" spans="1:12" ht="22.5" x14ac:dyDescent="0.15">
      <c r="A1312" s="28">
        <v>23059</v>
      </c>
      <c r="B1312" s="10" t="s">
        <v>22</v>
      </c>
      <c r="C1312" s="10" t="s">
        <v>3</v>
      </c>
      <c r="D1312" s="10" t="s">
        <v>32</v>
      </c>
      <c r="E1312" s="10" t="s">
        <v>24</v>
      </c>
      <c r="F1312" s="15" t="s">
        <v>173</v>
      </c>
      <c r="G1312" s="12" t="s">
        <v>175</v>
      </c>
      <c r="H1312" s="12" t="s">
        <v>177</v>
      </c>
      <c r="I1312" s="14" t="s">
        <v>1735</v>
      </c>
      <c r="J1312" s="35" t="s">
        <v>2022</v>
      </c>
      <c r="K1312" s="12" t="s">
        <v>278</v>
      </c>
      <c r="L1312" s="12">
        <v>104</v>
      </c>
    </row>
    <row r="1313" spans="1:12" ht="27" customHeight="1" x14ac:dyDescent="0.15">
      <c r="A1313" s="28">
        <v>23060</v>
      </c>
      <c r="B1313" s="16" t="s">
        <v>22</v>
      </c>
      <c r="C1313" s="16" t="s">
        <v>3</v>
      </c>
      <c r="D1313" s="16" t="s">
        <v>32</v>
      </c>
      <c r="E1313" s="16" t="s">
        <v>24</v>
      </c>
      <c r="F1313" s="19" t="s">
        <v>173</v>
      </c>
      <c r="G1313" s="17" t="s">
        <v>175</v>
      </c>
      <c r="H1313" s="17" t="s">
        <v>177</v>
      </c>
      <c r="I1313" s="18" t="s">
        <v>1736</v>
      </c>
      <c r="J1313" s="16" t="s">
        <v>30</v>
      </c>
      <c r="K1313" s="17" t="s">
        <v>277</v>
      </c>
      <c r="L1313" s="17">
        <v>105</v>
      </c>
    </row>
    <row r="1314" spans="1:12" ht="22.5" x14ac:dyDescent="0.15">
      <c r="A1314" s="28">
        <v>23061</v>
      </c>
      <c r="B1314" s="4" t="s">
        <v>22</v>
      </c>
      <c r="C1314" s="4" t="s">
        <v>3</v>
      </c>
      <c r="D1314" s="25" t="s">
        <v>32</v>
      </c>
      <c r="E1314" s="4" t="s">
        <v>24</v>
      </c>
      <c r="F1314" s="5" t="s">
        <v>173</v>
      </c>
      <c r="G1314" s="7" t="s">
        <v>175</v>
      </c>
      <c r="H1314" s="7" t="s">
        <v>177</v>
      </c>
      <c r="I1314" s="9" t="s">
        <v>1737</v>
      </c>
      <c r="J1314" s="4" t="s">
        <v>316</v>
      </c>
      <c r="K1314" s="7" t="s">
        <v>276</v>
      </c>
      <c r="L1314" s="7">
        <v>105</v>
      </c>
    </row>
    <row r="1315" spans="1:12" ht="22.5" x14ac:dyDescent="0.15">
      <c r="A1315" s="28">
        <v>23062</v>
      </c>
      <c r="B1315" s="4" t="s">
        <v>22</v>
      </c>
      <c r="C1315" s="4" t="s">
        <v>3</v>
      </c>
      <c r="D1315" s="25" t="s">
        <v>32</v>
      </c>
      <c r="E1315" s="4" t="s">
        <v>24</v>
      </c>
      <c r="F1315" s="5" t="s">
        <v>173</v>
      </c>
      <c r="G1315" s="7" t="s">
        <v>175</v>
      </c>
      <c r="H1315" s="7" t="s">
        <v>177</v>
      </c>
      <c r="I1315" s="9" t="s">
        <v>1738</v>
      </c>
      <c r="J1315" s="4" t="s">
        <v>288</v>
      </c>
      <c r="K1315" s="7" t="s">
        <v>276</v>
      </c>
      <c r="L1315" s="7">
        <v>105</v>
      </c>
    </row>
    <row r="1316" spans="1:12" ht="22.5" x14ac:dyDescent="0.15">
      <c r="A1316" s="28">
        <v>23063</v>
      </c>
      <c r="B1316" s="4" t="s">
        <v>22</v>
      </c>
      <c r="C1316" s="4" t="s">
        <v>3</v>
      </c>
      <c r="D1316" s="25" t="s">
        <v>32</v>
      </c>
      <c r="E1316" s="4" t="s">
        <v>24</v>
      </c>
      <c r="F1316" s="5" t="s">
        <v>173</v>
      </c>
      <c r="G1316" s="7" t="s">
        <v>175</v>
      </c>
      <c r="H1316" s="7" t="s">
        <v>177</v>
      </c>
      <c r="I1316" s="9" t="s">
        <v>1739</v>
      </c>
      <c r="J1316" s="4" t="s">
        <v>141</v>
      </c>
      <c r="K1316" s="7" t="s">
        <v>276</v>
      </c>
      <c r="L1316" s="7">
        <v>105</v>
      </c>
    </row>
    <row r="1317" spans="1:12" x14ac:dyDescent="0.15">
      <c r="A1317" s="28">
        <v>23064</v>
      </c>
      <c r="B1317" s="4" t="s">
        <v>22</v>
      </c>
      <c r="C1317" s="4" t="s">
        <v>3</v>
      </c>
      <c r="D1317" s="25" t="s">
        <v>32</v>
      </c>
      <c r="E1317" s="4" t="s">
        <v>24</v>
      </c>
      <c r="F1317" s="5" t="s">
        <v>173</v>
      </c>
      <c r="G1317" s="7" t="s">
        <v>175</v>
      </c>
      <c r="H1317" s="7" t="s">
        <v>177</v>
      </c>
      <c r="I1317" s="9" t="s">
        <v>178</v>
      </c>
      <c r="J1317" s="4" t="s">
        <v>308</v>
      </c>
      <c r="K1317" s="7" t="s">
        <v>276</v>
      </c>
      <c r="L1317" s="7">
        <v>105</v>
      </c>
    </row>
    <row r="1318" spans="1:12" ht="33.75" x14ac:dyDescent="0.15">
      <c r="A1318" s="28">
        <v>23065</v>
      </c>
      <c r="B1318" s="4" t="s">
        <v>22</v>
      </c>
      <c r="C1318" s="4" t="s">
        <v>3</v>
      </c>
      <c r="D1318" s="25" t="s">
        <v>32</v>
      </c>
      <c r="E1318" s="4" t="s">
        <v>24</v>
      </c>
      <c r="F1318" s="5" t="s">
        <v>173</v>
      </c>
      <c r="G1318" s="7" t="s">
        <v>175</v>
      </c>
      <c r="H1318" s="7" t="s">
        <v>177</v>
      </c>
      <c r="I1318" s="9" t="s">
        <v>1740</v>
      </c>
      <c r="J1318" s="4" t="s">
        <v>316</v>
      </c>
      <c r="K1318" s="7" t="s">
        <v>276</v>
      </c>
      <c r="L1318" s="7">
        <v>105</v>
      </c>
    </row>
    <row r="1319" spans="1:12" ht="25.5" customHeight="1" x14ac:dyDescent="0.15">
      <c r="A1319" s="28">
        <v>23066</v>
      </c>
      <c r="B1319" s="4" t="s">
        <v>22</v>
      </c>
      <c r="C1319" s="4" t="s">
        <v>3</v>
      </c>
      <c r="D1319" s="25" t="s">
        <v>32</v>
      </c>
      <c r="E1319" s="4" t="s">
        <v>24</v>
      </c>
      <c r="F1319" s="5" t="s">
        <v>173</v>
      </c>
      <c r="G1319" s="7" t="s">
        <v>175</v>
      </c>
      <c r="H1319" s="7" t="s">
        <v>177</v>
      </c>
      <c r="I1319" s="9" t="s">
        <v>1741</v>
      </c>
      <c r="J1319" s="40" t="s">
        <v>1814</v>
      </c>
      <c r="K1319" s="7" t="s">
        <v>276</v>
      </c>
      <c r="L1319" s="7">
        <v>106</v>
      </c>
    </row>
    <row r="1320" spans="1:12" ht="22.5" x14ac:dyDescent="0.15">
      <c r="A1320" s="28">
        <v>23067</v>
      </c>
      <c r="B1320" s="4" t="s">
        <v>22</v>
      </c>
      <c r="C1320" s="4" t="s">
        <v>3</v>
      </c>
      <c r="D1320" s="25" t="s">
        <v>32</v>
      </c>
      <c r="E1320" s="4" t="s">
        <v>24</v>
      </c>
      <c r="F1320" s="5" t="s">
        <v>173</v>
      </c>
      <c r="G1320" s="7" t="s">
        <v>175</v>
      </c>
      <c r="H1320" s="7" t="s">
        <v>177</v>
      </c>
      <c r="I1320" s="9" t="s">
        <v>1742</v>
      </c>
      <c r="J1320" s="4" t="s">
        <v>1814</v>
      </c>
      <c r="K1320" s="7" t="s">
        <v>276</v>
      </c>
      <c r="L1320" s="7">
        <v>106</v>
      </c>
    </row>
    <row r="1321" spans="1:12" ht="22.5" x14ac:dyDescent="0.15">
      <c r="A1321" s="28">
        <v>23068</v>
      </c>
      <c r="B1321" s="4" t="s">
        <v>22</v>
      </c>
      <c r="C1321" s="4" t="s">
        <v>3</v>
      </c>
      <c r="D1321" s="25" t="s">
        <v>32</v>
      </c>
      <c r="E1321" s="4" t="s">
        <v>24</v>
      </c>
      <c r="F1321" s="5" t="s">
        <v>173</v>
      </c>
      <c r="G1321" s="7" t="s">
        <v>175</v>
      </c>
      <c r="H1321" s="7" t="s">
        <v>177</v>
      </c>
      <c r="I1321" s="9" t="s">
        <v>1743</v>
      </c>
      <c r="J1321" s="4" t="s">
        <v>292</v>
      </c>
      <c r="K1321" s="7" t="s">
        <v>276</v>
      </c>
      <c r="L1321" s="7">
        <v>106</v>
      </c>
    </row>
    <row r="1322" spans="1:12" x14ac:dyDescent="0.15">
      <c r="A1322" s="28">
        <v>23069</v>
      </c>
      <c r="B1322" s="4" t="s">
        <v>22</v>
      </c>
      <c r="C1322" s="4" t="s">
        <v>3</v>
      </c>
      <c r="D1322" s="25" t="s">
        <v>32</v>
      </c>
      <c r="E1322" s="4" t="s">
        <v>24</v>
      </c>
      <c r="F1322" s="5" t="s">
        <v>173</v>
      </c>
      <c r="G1322" s="7" t="s">
        <v>175</v>
      </c>
      <c r="H1322" s="7" t="s">
        <v>177</v>
      </c>
      <c r="I1322" s="9" t="s">
        <v>1744</v>
      </c>
      <c r="J1322" s="4" t="s">
        <v>30</v>
      </c>
      <c r="K1322" s="7" t="s">
        <v>276</v>
      </c>
      <c r="L1322" s="7">
        <v>106</v>
      </c>
    </row>
    <row r="1323" spans="1:12" x14ac:dyDescent="0.15">
      <c r="A1323" s="28">
        <v>23070</v>
      </c>
      <c r="B1323" s="4" t="s">
        <v>22</v>
      </c>
      <c r="C1323" s="4" t="s">
        <v>3</v>
      </c>
      <c r="D1323" s="25" t="s">
        <v>32</v>
      </c>
      <c r="E1323" s="4" t="s">
        <v>24</v>
      </c>
      <c r="F1323" s="5" t="s">
        <v>173</v>
      </c>
      <c r="G1323" s="7" t="s">
        <v>175</v>
      </c>
      <c r="H1323" s="7" t="s">
        <v>177</v>
      </c>
      <c r="I1323" s="9" t="s">
        <v>1745</v>
      </c>
      <c r="J1323" s="4" t="s">
        <v>1814</v>
      </c>
      <c r="K1323" s="7" t="s">
        <v>276</v>
      </c>
      <c r="L1323" s="7">
        <v>106</v>
      </c>
    </row>
    <row r="1324" spans="1:12" ht="27" customHeight="1" x14ac:dyDescent="0.15">
      <c r="A1324" s="28">
        <v>23071</v>
      </c>
      <c r="B1324" s="10" t="s">
        <v>22</v>
      </c>
      <c r="C1324" s="10" t="s">
        <v>3</v>
      </c>
      <c r="D1324" s="10" t="s">
        <v>32</v>
      </c>
      <c r="E1324" s="10" t="s">
        <v>24</v>
      </c>
      <c r="F1324" s="15" t="s">
        <v>173</v>
      </c>
      <c r="G1324" s="12" t="s">
        <v>179</v>
      </c>
      <c r="H1324" s="12" t="s">
        <v>180</v>
      </c>
      <c r="I1324" s="14" t="s">
        <v>1746</v>
      </c>
      <c r="J1324" s="35" t="s">
        <v>2019</v>
      </c>
      <c r="K1324" s="12" t="s">
        <v>278</v>
      </c>
      <c r="L1324" s="12">
        <v>106</v>
      </c>
    </row>
    <row r="1325" spans="1:12" x14ac:dyDescent="0.15">
      <c r="A1325" s="28">
        <v>23072</v>
      </c>
      <c r="B1325" s="16" t="s">
        <v>22</v>
      </c>
      <c r="C1325" s="16" t="s">
        <v>3</v>
      </c>
      <c r="D1325" s="16" t="s">
        <v>32</v>
      </c>
      <c r="E1325" s="16" t="s">
        <v>24</v>
      </c>
      <c r="F1325" s="19" t="s">
        <v>173</v>
      </c>
      <c r="G1325" s="17" t="s">
        <v>179</v>
      </c>
      <c r="H1325" s="17" t="s">
        <v>180</v>
      </c>
      <c r="I1325" s="18" t="s">
        <v>1747</v>
      </c>
      <c r="J1325" s="16" t="s">
        <v>29</v>
      </c>
      <c r="K1325" s="17" t="s">
        <v>277</v>
      </c>
      <c r="L1325" s="17">
        <v>106</v>
      </c>
    </row>
    <row r="1326" spans="1:12" x14ac:dyDescent="0.15">
      <c r="A1326" s="28">
        <v>23073</v>
      </c>
      <c r="B1326" s="16" t="s">
        <v>22</v>
      </c>
      <c r="C1326" s="16" t="s">
        <v>3</v>
      </c>
      <c r="D1326" s="16" t="s">
        <v>32</v>
      </c>
      <c r="E1326" s="16" t="s">
        <v>24</v>
      </c>
      <c r="F1326" s="19" t="s">
        <v>173</v>
      </c>
      <c r="G1326" s="17" t="s">
        <v>179</v>
      </c>
      <c r="H1326" s="17" t="s">
        <v>180</v>
      </c>
      <c r="I1326" s="18" t="s">
        <v>1748</v>
      </c>
      <c r="J1326" s="41" t="s">
        <v>30</v>
      </c>
      <c r="K1326" s="17" t="s">
        <v>277</v>
      </c>
      <c r="L1326" s="17">
        <v>106</v>
      </c>
    </row>
    <row r="1327" spans="1:12" ht="22.5" x14ac:dyDescent="0.15">
      <c r="A1327" s="28">
        <v>23074</v>
      </c>
      <c r="B1327" s="4" t="s">
        <v>22</v>
      </c>
      <c r="C1327" s="4" t="s">
        <v>3</v>
      </c>
      <c r="D1327" s="25" t="s">
        <v>32</v>
      </c>
      <c r="E1327" s="4" t="s">
        <v>24</v>
      </c>
      <c r="F1327" s="5" t="s">
        <v>173</v>
      </c>
      <c r="G1327" s="7" t="s">
        <v>179</v>
      </c>
      <c r="H1327" s="7" t="s">
        <v>180</v>
      </c>
      <c r="I1327" s="9" t="s">
        <v>1749</v>
      </c>
      <c r="J1327" s="40" t="s">
        <v>284</v>
      </c>
      <c r="K1327" s="7" t="s">
        <v>276</v>
      </c>
      <c r="L1327" s="7">
        <v>107</v>
      </c>
    </row>
    <row r="1328" spans="1:12" ht="22.5" x14ac:dyDescent="0.15">
      <c r="A1328" s="28">
        <v>23075</v>
      </c>
      <c r="B1328" s="4" t="s">
        <v>22</v>
      </c>
      <c r="C1328" s="4" t="s">
        <v>3</v>
      </c>
      <c r="D1328" s="25" t="s">
        <v>32</v>
      </c>
      <c r="E1328" s="4" t="s">
        <v>24</v>
      </c>
      <c r="F1328" s="5" t="s">
        <v>173</v>
      </c>
      <c r="G1328" s="7" t="s">
        <v>179</v>
      </c>
      <c r="H1328" s="7" t="s">
        <v>180</v>
      </c>
      <c r="I1328" s="9" t="s">
        <v>1750</v>
      </c>
      <c r="J1328" s="4" t="s">
        <v>316</v>
      </c>
      <c r="K1328" s="7" t="s">
        <v>276</v>
      </c>
      <c r="L1328" s="7">
        <v>107</v>
      </c>
    </row>
    <row r="1329" spans="1:12" ht="22.5" x14ac:dyDescent="0.15">
      <c r="A1329" s="28">
        <v>23076</v>
      </c>
      <c r="B1329" s="4" t="s">
        <v>22</v>
      </c>
      <c r="C1329" s="4" t="s">
        <v>3</v>
      </c>
      <c r="D1329" s="25" t="s">
        <v>32</v>
      </c>
      <c r="E1329" s="4" t="s">
        <v>24</v>
      </c>
      <c r="F1329" s="5" t="s">
        <v>173</v>
      </c>
      <c r="G1329" s="7" t="s">
        <v>179</v>
      </c>
      <c r="H1329" s="7" t="s">
        <v>180</v>
      </c>
      <c r="I1329" s="9" t="s">
        <v>1751</v>
      </c>
      <c r="J1329" s="4" t="s">
        <v>284</v>
      </c>
      <c r="K1329" s="7" t="s">
        <v>276</v>
      </c>
      <c r="L1329" s="7">
        <v>107</v>
      </c>
    </row>
    <row r="1330" spans="1:12" ht="22.5" x14ac:dyDescent="0.15">
      <c r="A1330" s="28">
        <v>23077</v>
      </c>
      <c r="B1330" s="4" t="s">
        <v>22</v>
      </c>
      <c r="C1330" s="4" t="s">
        <v>3</v>
      </c>
      <c r="D1330" s="25" t="s">
        <v>32</v>
      </c>
      <c r="E1330" s="4" t="s">
        <v>24</v>
      </c>
      <c r="F1330" s="5" t="s">
        <v>173</v>
      </c>
      <c r="G1330" s="7" t="s">
        <v>179</v>
      </c>
      <c r="H1330" s="7" t="s">
        <v>180</v>
      </c>
      <c r="I1330" s="9" t="s">
        <v>1752</v>
      </c>
      <c r="J1330" s="4" t="s">
        <v>30</v>
      </c>
      <c r="K1330" s="7" t="s">
        <v>276</v>
      </c>
      <c r="L1330" s="7">
        <v>107</v>
      </c>
    </row>
    <row r="1331" spans="1:12" x14ac:dyDescent="0.15">
      <c r="A1331" s="28">
        <v>23078</v>
      </c>
      <c r="B1331" s="10" t="s">
        <v>22</v>
      </c>
      <c r="C1331" s="10" t="s">
        <v>3</v>
      </c>
      <c r="D1331" s="10" t="s">
        <v>32</v>
      </c>
      <c r="E1331" s="10" t="s">
        <v>24</v>
      </c>
      <c r="F1331" s="15" t="s">
        <v>173</v>
      </c>
      <c r="G1331" s="12" t="s">
        <v>179</v>
      </c>
      <c r="H1331" s="12" t="s">
        <v>181</v>
      </c>
      <c r="I1331" s="14" t="s">
        <v>1753</v>
      </c>
      <c r="J1331" s="35" t="s">
        <v>2019</v>
      </c>
      <c r="K1331" s="12" t="s">
        <v>278</v>
      </c>
      <c r="L1331" s="12">
        <v>106</v>
      </c>
    </row>
    <row r="1332" spans="1:12" x14ac:dyDescent="0.15">
      <c r="A1332" s="28">
        <v>23079</v>
      </c>
      <c r="B1332" s="10" t="s">
        <v>22</v>
      </c>
      <c r="C1332" s="10" t="s">
        <v>3</v>
      </c>
      <c r="D1332" s="10" t="s">
        <v>32</v>
      </c>
      <c r="E1332" s="10" t="s">
        <v>24</v>
      </c>
      <c r="F1332" s="15" t="s">
        <v>173</v>
      </c>
      <c r="G1332" s="12" t="s">
        <v>179</v>
      </c>
      <c r="H1332" s="12" t="s">
        <v>181</v>
      </c>
      <c r="I1332" s="14" t="s">
        <v>1754</v>
      </c>
      <c r="J1332" s="35" t="s">
        <v>2024</v>
      </c>
      <c r="K1332" s="12" t="s">
        <v>278</v>
      </c>
      <c r="L1332" s="12">
        <v>106</v>
      </c>
    </row>
    <row r="1333" spans="1:12" ht="26.25" customHeight="1" x14ac:dyDescent="0.15">
      <c r="A1333" s="28">
        <v>23080</v>
      </c>
      <c r="B1333" s="16" t="s">
        <v>22</v>
      </c>
      <c r="C1333" s="16" t="s">
        <v>3</v>
      </c>
      <c r="D1333" s="16" t="s">
        <v>32</v>
      </c>
      <c r="E1333" s="16" t="s">
        <v>24</v>
      </c>
      <c r="F1333" s="19" t="s">
        <v>173</v>
      </c>
      <c r="G1333" s="17" t="s">
        <v>179</v>
      </c>
      <c r="H1333" s="17" t="s">
        <v>181</v>
      </c>
      <c r="I1333" s="18" t="s">
        <v>1755</v>
      </c>
      <c r="J1333" s="16" t="s">
        <v>159</v>
      </c>
      <c r="K1333" s="17" t="s">
        <v>277</v>
      </c>
      <c r="L1333" s="17">
        <v>106</v>
      </c>
    </row>
    <row r="1334" spans="1:12" x14ac:dyDescent="0.15">
      <c r="A1334" s="28">
        <v>23081</v>
      </c>
      <c r="B1334" s="16" t="s">
        <v>22</v>
      </c>
      <c r="C1334" s="16" t="s">
        <v>3</v>
      </c>
      <c r="D1334" s="16" t="s">
        <v>32</v>
      </c>
      <c r="E1334" s="16" t="s">
        <v>24</v>
      </c>
      <c r="F1334" s="19" t="s">
        <v>173</v>
      </c>
      <c r="G1334" s="17" t="s">
        <v>179</v>
      </c>
      <c r="H1334" s="17" t="s">
        <v>181</v>
      </c>
      <c r="I1334" s="18" t="s">
        <v>1756</v>
      </c>
      <c r="J1334" s="16" t="s">
        <v>30</v>
      </c>
      <c r="K1334" s="17" t="s">
        <v>277</v>
      </c>
      <c r="L1334" s="17">
        <v>106</v>
      </c>
    </row>
    <row r="1335" spans="1:12" x14ac:dyDescent="0.15">
      <c r="A1335" s="28">
        <v>23082</v>
      </c>
      <c r="B1335" s="16" t="s">
        <v>22</v>
      </c>
      <c r="C1335" s="16" t="s">
        <v>3</v>
      </c>
      <c r="D1335" s="16" t="s">
        <v>32</v>
      </c>
      <c r="E1335" s="16" t="s">
        <v>24</v>
      </c>
      <c r="F1335" s="19" t="s">
        <v>173</v>
      </c>
      <c r="G1335" s="17" t="s">
        <v>179</v>
      </c>
      <c r="H1335" s="17" t="s">
        <v>181</v>
      </c>
      <c r="I1335" s="18" t="s">
        <v>1757</v>
      </c>
      <c r="J1335" s="16" t="s">
        <v>29</v>
      </c>
      <c r="K1335" s="17" t="s">
        <v>277</v>
      </c>
      <c r="L1335" s="17">
        <v>106</v>
      </c>
    </row>
    <row r="1336" spans="1:12" x14ac:dyDescent="0.15">
      <c r="A1336" s="28">
        <v>23083</v>
      </c>
      <c r="B1336" s="16" t="s">
        <v>22</v>
      </c>
      <c r="C1336" s="16" t="s">
        <v>3</v>
      </c>
      <c r="D1336" s="16" t="s">
        <v>32</v>
      </c>
      <c r="E1336" s="16" t="s">
        <v>24</v>
      </c>
      <c r="F1336" s="19" t="s">
        <v>173</v>
      </c>
      <c r="G1336" s="17" t="s">
        <v>179</v>
      </c>
      <c r="H1336" s="17" t="s">
        <v>181</v>
      </c>
      <c r="I1336" s="18" t="s">
        <v>1758</v>
      </c>
      <c r="J1336" s="16" t="s">
        <v>30</v>
      </c>
      <c r="K1336" s="17" t="s">
        <v>277</v>
      </c>
      <c r="L1336" s="17">
        <v>106</v>
      </c>
    </row>
    <row r="1337" spans="1:12" x14ac:dyDescent="0.15">
      <c r="A1337" s="28">
        <v>23084</v>
      </c>
      <c r="B1337" s="4" t="s">
        <v>22</v>
      </c>
      <c r="C1337" s="4" t="s">
        <v>3</v>
      </c>
      <c r="D1337" s="25" t="s">
        <v>32</v>
      </c>
      <c r="E1337" s="4" t="s">
        <v>24</v>
      </c>
      <c r="F1337" s="5" t="s">
        <v>173</v>
      </c>
      <c r="G1337" s="7" t="s">
        <v>179</v>
      </c>
      <c r="H1337" s="7" t="s">
        <v>181</v>
      </c>
      <c r="I1337" s="9" t="s">
        <v>1759</v>
      </c>
      <c r="J1337" s="4" t="s">
        <v>284</v>
      </c>
      <c r="K1337" s="7" t="s">
        <v>276</v>
      </c>
      <c r="L1337" s="7">
        <v>107</v>
      </c>
    </row>
    <row r="1338" spans="1:12" ht="25.5" customHeight="1" x14ac:dyDescent="0.15">
      <c r="A1338" s="28">
        <v>23085</v>
      </c>
      <c r="B1338" s="4" t="s">
        <v>22</v>
      </c>
      <c r="C1338" s="4" t="s">
        <v>3</v>
      </c>
      <c r="D1338" s="25" t="s">
        <v>32</v>
      </c>
      <c r="E1338" s="4" t="s">
        <v>24</v>
      </c>
      <c r="F1338" s="5" t="s">
        <v>173</v>
      </c>
      <c r="G1338" s="7" t="s">
        <v>179</v>
      </c>
      <c r="H1338" s="7" t="s">
        <v>181</v>
      </c>
      <c r="I1338" s="9" t="s">
        <v>1760</v>
      </c>
      <c r="J1338" s="4" t="s">
        <v>159</v>
      </c>
      <c r="K1338" s="7" t="s">
        <v>276</v>
      </c>
      <c r="L1338" s="7">
        <v>107</v>
      </c>
    </row>
    <row r="1339" spans="1:12" ht="26.25" customHeight="1" x14ac:dyDescent="0.15">
      <c r="A1339" s="28">
        <v>23086</v>
      </c>
      <c r="B1339" s="4" t="s">
        <v>22</v>
      </c>
      <c r="C1339" s="4" t="s">
        <v>3</v>
      </c>
      <c r="D1339" s="25" t="s">
        <v>32</v>
      </c>
      <c r="E1339" s="4" t="s">
        <v>24</v>
      </c>
      <c r="F1339" s="5" t="s">
        <v>173</v>
      </c>
      <c r="G1339" s="7" t="s">
        <v>179</v>
      </c>
      <c r="H1339" s="7" t="s">
        <v>181</v>
      </c>
      <c r="I1339" s="9" t="s">
        <v>1761</v>
      </c>
      <c r="J1339" s="4" t="s">
        <v>1814</v>
      </c>
      <c r="K1339" s="7" t="s">
        <v>276</v>
      </c>
      <c r="L1339" s="7">
        <v>107</v>
      </c>
    </row>
    <row r="1340" spans="1:12" ht="22.5" x14ac:dyDescent="0.15">
      <c r="A1340" s="28">
        <v>23087</v>
      </c>
      <c r="B1340" s="4" t="s">
        <v>22</v>
      </c>
      <c r="C1340" s="4" t="s">
        <v>3</v>
      </c>
      <c r="D1340" s="25" t="s">
        <v>32</v>
      </c>
      <c r="E1340" s="4" t="s">
        <v>24</v>
      </c>
      <c r="F1340" s="5" t="s">
        <v>173</v>
      </c>
      <c r="G1340" s="7" t="s">
        <v>179</v>
      </c>
      <c r="H1340" s="7" t="s">
        <v>181</v>
      </c>
      <c r="I1340" s="9" t="s">
        <v>1762</v>
      </c>
      <c r="J1340" s="4" t="s">
        <v>140</v>
      </c>
      <c r="K1340" s="7" t="s">
        <v>276</v>
      </c>
      <c r="L1340" s="7">
        <v>107</v>
      </c>
    </row>
    <row r="1341" spans="1:12" ht="22.5" x14ac:dyDescent="0.15">
      <c r="A1341" s="28">
        <v>23088</v>
      </c>
      <c r="B1341" s="4" t="s">
        <v>22</v>
      </c>
      <c r="C1341" s="4" t="s">
        <v>3</v>
      </c>
      <c r="D1341" s="25" t="s">
        <v>32</v>
      </c>
      <c r="E1341" s="4" t="s">
        <v>24</v>
      </c>
      <c r="F1341" s="5" t="s">
        <v>173</v>
      </c>
      <c r="G1341" s="7" t="s">
        <v>179</v>
      </c>
      <c r="H1341" s="7" t="s">
        <v>181</v>
      </c>
      <c r="I1341" s="9" t="s">
        <v>1763</v>
      </c>
      <c r="J1341" s="4" t="s">
        <v>30</v>
      </c>
      <c r="K1341" s="7" t="s">
        <v>276</v>
      </c>
      <c r="L1341" s="7">
        <v>107</v>
      </c>
    </row>
    <row r="1342" spans="1:12" ht="22.5" x14ac:dyDescent="0.15">
      <c r="A1342" s="28">
        <v>23089</v>
      </c>
      <c r="B1342" s="4" t="s">
        <v>22</v>
      </c>
      <c r="C1342" s="4" t="s">
        <v>3</v>
      </c>
      <c r="D1342" s="25" t="s">
        <v>32</v>
      </c>
      <c r="E1342" s="4" t="s">
        <v>24</v>
      </c>
      <c r="F1342" s="5" t="s">
        <v>173</v>
      </c>
      <c r="G1342" s="7" t="s">
        <v>179</v>
      </c>
      <c r="H1342" s="7" t="s">
        <v>181</v>
      </c>
      <c r="I1342" s="9" t="s">
        <v>183</v>
      </c>
      <c r="J1342" s="40" t="s">
        <v>319</v>
      </c>
      <c r="K1342" s="7" t="s">
        <v>276</v>
      </c>
      <c r="L1342" s="7">
        <v>107</v>
      </c>
    </row>
    <row r="1343" spans="1:12" ht="22.5" x14ac:dyDescent="0.15">
      <c r="A1343" s="28">
        <v>23090</v>
      </c>
      <c r="B1343" s="4" t="s">
        <v>22</v>
      </c>
      <c r="C1343" s="4" t="s">
        <v>3</v>
      </c>
      <c r="D1343" s="25" t="s">
        <v>32</v>
      </c>
      <c r="E1343" s="4" t="s">
        <v>24</v>
      </c>
      <c r="F1343" s="5" t="s">
        <v>173</v>
      </c>
      <c r="G1343" s="7" t="s">
        <v>179</v>
      </c>
      <c r="H1343" s="7" t="s">
        <v>181</v>
      </c>
      <c r="I1343" s="9" t="s">
        <v>1764</v>
      </c>
      <c r="J1343" s="40" t="s">
        <v>30</v>
      </c>
      <c r="K1343" s="7" t="s">
        <v>276</v>
      </c>
      <c r="L1343" s="7">
        <v>108</v>
      </c>
    </row>
    <row r="1344" spans="1:12" ht="25.5" customHeight="1" x14ac:dyDescent="0.15">
      <c r="A1344" s="28">
        <v>23091</v>
      </c>
      <c r="B1344" s="4" t="s">
        <v>22</v>
      </c>
      <c r="C1344" s="4" t="s">
        <v>3</v>
      </c>
      <c r="D1344" s="25" t="s">
        <v>32</v>
      </c>
      <c r="E1344" s="4" t="s">
        <v>24</v>
      </c>
      <c r="F1344" s="5" t="s">
        <v>173</v>
      </c>
      <c r="G1344" s="7" t="s">
        <v>179</v>
      </c>
      <c r="H1344" s="7" t="s">
        <v>181</v>
      </c>
      <c r="I1344" s="9" t="s">
        <v>1765</v>
      </c>
      <c r="J1344" s="4" t="s">
        <v>189</v>
      </c>
      <c r="K1344" s="7" t="s">
        <v>276</v>
      </c>
      <c r="L1344" s="7">
        <v>108</v>
      </c>
    </row>
    <row r="1345" spans="1:12" ht="33.75" x14ac:dyDescent="0.15">
      <c r="A1345" s="28">
        <v>23092</v>
      </c>
      <c r="B1345" s="4" t="s">
        <v>22</v>
      </c>
      <c r="C1345" s="4" t="s">
        <v>3</v>
      </c>
      <c r="D1345" s="25" t="s">
        <v>32</v>
      </c>
      <c r="E1345" s="4" t="s">
        <v>24</v>
      </c>
      <c r="F1345" s="5" t="s">
        <v>173</v>
      </c>
      <c r="G1345" s="7" t="s">
        <v>179</v>
      </c>
      <c r="H1345" s="7" t="s">
        <v>181</v>
      </c>
      <c r="I1345" s="9" t="s">
        <v>1766</v>
      </c>
      <c r="J1345" s="4" t="s">
        <v>190</v>
      </c>
      <c r="K1345" s="7" t="s">
        <v>276</v>
      </c>
      <c r="L1345" s="7">
        <v>108</v>
      </c>
    </row>
    <row r="1346" spans="1:12" ht="27" customHeight="1" x14ac:dyDescent="0.15">
      <c r="A1346" s="28">
        <v>23093</v>
      </c>
      <c r="B1346" s="4" t="s">
        <v>22</v>
      </c>
      <c r="C1346" s="4" t="s">
        <v>3</v>
      </c>
      <c r="D1346" s="25" t="s">
        <v>32</v>
      </c>
      <c r="E1346" s="4" t="s">
        <v>24</v>
      </c>
      <c r="F1346" s="5" t="s">
        <v>173</v>
      </c>
      <c r="G1346" s="7" t="s">
        <v>179</v>
      </c>
      <c r="H1346" s="7" t="s">
        <v>181</v>
      </c>
      <c r="I1346" s="9" t="s">
        <v>1767</v>
      </c>
      <c r="J1346" s="4" t="s">
        <v>30</v>
      </c>
      <c r="K1346" s="7" t="s">
        <v>276</v>
      </c>
      <c r="L1346" s="7">
        <v>108</v>
      </c>
    </row>
    <row r="1347" spans="1:12" ht="22.5" x14ac:dyDescent="0.15">
      <c r="A1347" s="28">
        <v>23094</v>
      </c>
      <c r="B1347" s="10" t="s">
        <v>22</v>
      </c>
      <c r="C1347" s="10" t="s">
        <v>3</v>
      </c>
      <c r="D1347" s="10" t="s">
        <v>32</v>
      </c>
      <c r="E1347" s="10" t="s">
        <v>24</v>
      </c>
      <c r="F1347" s="15" t="s">
        <v>173</v>
      </c>
      <c r="G1347" s="12" t="s">
        <v>179</v>
      </c>
      <c r="H1347" s="12" t="s">
        <v>182</v>
      </c>
      <c r="I1347" s="14" t="s">
        <v>1768</v>
      </c>
      <c r="J1347" s="35" t="s">
        <v>2022</v>
      </c>
      <c r="K1347" s="12" t="s">
        <v>278</v>
      </c>
      <c r="L1347" s="12">
        <v>106</v>
      </c>
    </row>
    <row r="1348" spans="1:12" x14ac:dyDescent="0.15">
      <c r="A1348" s="28">
        <v>23095</v>
      </c>
      <c r="B1348" s="10" t="s">
        <v>22</v>
      </c>
      <c r="C1348" s="10" t="s">
        <v>3</v>
      </c>
      <c r="D1348" s="10" t="s">
        <v>32</v>
      </c>
      <c r="E1348" s="10" t="s">
        <v>24</v>
      </c>
      <c r="F1348" s="15" t="s">
        <v>173</v>
      </c>
      <c r="G1348" s="12" t="s">
        <v>179</v>
      </c>
      <c r="H1348" s="12" t="s">
        <v>182</v>
      </c>
      <c r="I1348" s="14" t="s">
        <v>1769</v>
      </c>
      <c r="J1348" s="35" t="s">
        <v>2022</v>
      </c>
      <c r="K1348" s="12" t="s">
        <v>278</v>
      </c>
      <c r="L1348" s="12">
        <v>106</v>
      </c>
    </row>
    <row r="1349" spans="1:12" x14ac:dyDescent="0.15">
      <c r="A1349" s="28">
        <v>23096</v>
      </c>
      <c r="B1349" s="16" t="s">
        <v>22</v>
      </c>
      <c r="C1349" s="16" t="s">
        <v>3</v>
      </c>
      <c r="D1349" s="16" t="s">
        <v>32</v>
      </c>
      <c r="E1349" s="16" t="s">
        <v>24</v>
      </c>
      <c r="F1349" s="19" t="s">
        <v>173</v>
      </c>
      <c r="G1349" s="17" t="s">
        <v>179</v>
      </c>
      <c r="H1349" s="17" t="s">
        <v>182</v>
      </c>
      <c r="I1349" s="18" t="s">
        <v>1770</v>
      </c>
      <c r="J1349" s="16" t="s">
        <v>29</v>
      </c>
      <c r="K1349" s="17" t="s">
        <v>277</v>
      </c>
      <c r="L1349" s="17">
        <v>106</v>
      </c>
    </row>
    <row r="1350" spans="1:12" x14ac:dyDescent="0.15">
      <c r="A1350" s="28">
        <v>23097</v>
      </c>
      <c r="B1350" s="16" t="s">
        <v>22</v>
      </c>
      <c r="C1350" s="16" t="s">
        <v>3</v>
      </c>
      <c r="D1350" s="16" t="s">
        <v>32</v>
      </c>
      <c r="E1350" s="16" t="s">
        <v>24</v>
      </c>
      <c r="F1350" s="19" t="s">
        <v>173</v>
      </c>
      <c r="G1350" s="17" t="s">
        <v>179</v>
      </c>
      <c r="H1350" s="17" t="s">
        <v>182</v>
      </c>
      <c r="I1350" s="18" t="s">
        <v>1771</v>
      </c>
      <c r="J1350" s="16" t="s">
        <v>30</v>
      </c>
      <c r="K1350" s="17" t="s">
        <v>277</v>
      </c>
      <c r="L1350" s="17">
        <v>106</v>
      </c>
    </row>
    <row r="1351" spans="1:12" ht="25.5" customHeight="1" x14ac:dyDescent="0.15">
      <c r="A1351" s="28">
        <v>23098</v>
      </c>
      <c r="B1351" s="16" t="s">
        <v>22</v>
      </c>
      <c r="C1351" s="16" t="s">
        <v>3</v>
      </c>
      <c r="D1351" s="16" t="s">
        <v>32</v>
      </c>
      <c r="E1351" s="16" t="s">
        <v>24</v>
      </c>
      <c r="F1351" s="19" t="s">
        <v>173</v>
      </c>
      <c r="G1351" s="17" t="s">
        <v>179</v>
      </c>
      <c r="H1351" s="17" t="s">
        <v>182</v>
      </c>
      <c r="I1351" s="18" t="s">
        <v>1772</v>
      </c>
      <c r="J1351" s="16" t="s">
        <v>29</v>
      </c>
      <c r="K1351" s="17" t="s">
        <v>277</v>
      </c>
      <c r="L1351" s="17">
        <v>107</v>
      </c>
    </row>
    <row r="1352" spans="1:12" ht="22.5" x14ac:dyDescent="0.15">
      <c r="A1352" s="28">
        <v>23099</v>
      </c>
      <c r="B1352" s="4" t="s">
        <v>22</v>
      </c>
      <c r="C1352" s="4" t="s">
        <v>3</v>
      </c>
      <c r="D1352" s="25" t="s">
        <v>32</v>
      </c>
      <c r="E1352" s="4" t="s">
        <v>24</v>
      </c>
      <c r="F1352" s="5" t="s">
        <v>173</v>
      </c>
      <c r="G1352" s="7" t="s">
        <v>179</v>
      </c>
      <c r="H1352" s="7" t="s">
        <v>182</v>
      </c>
      <c r="I1352" s="9" t="s">
        <v>1773</v>
      </c>
      <c r="J1352" s="4" t="s">
        <v>288</v>
      </c>
      <c r="K1352" s="7" t="s">
        <v>276</v>
      </c>
      <c r="L1352" s="7">
        <v>108</v>
      </c>
    </row>
    <row r="1353" spans="1:12" ht="22.5" x14ac:dyDescent="0.15">
      <c r="A1353" s="28">
        <v>23100</v>
      </c>
      <c r="B1353" s="4" t="s">
        <v>22</v>
      </c>
      <c r="C1353" s="4" t="s">
        <v>3</v>
      </c>
      <c r="D1353" s="25" t="s">
        <v>32</v>
      </c>
      <c r="E1353" s="4" t="s">
        <v>24</v>
      </c>
      <c r="F1353" s="5" t="s">
        <v>173</v>
      </c>
      <c r="G1353" s="7" t="s">
        <v>179</v>
      </c>
      <c r="H1353" s="7" t="s">
        <v>182</v>
      </c>
      <c r="I1353" s="9" t="s">
        <v>1774</v>
      </c>
      <c r="J1353" s="4" t="s">
        <v>288</v>
      </c>
      <c r="K1353" s="7" t="s">
        <v>276</v>
      </c>
      <c r="L1353" s="7">
        <v>108</v>
      </c>
    </row>
    <row r="1354" spans="1:12" ht="22.5" x14ac:dyDescent="0.15">
      <c r="A1354" s="28">
        <v>23101</v>
      </c>
      <c r="B1354" s="4" t="s">
        <v>22</v>
      </c>
      <c r="C1354" s="4" t="s">
        <v>3</v>
      </c>
      <c r="D1354" s="25" t="s">
        <v>32</v>
      </c>
      <c r="E1354" s="4" t="s">
        <v>24</v>
      </c>
      <c r="F1354" s="5" t="s">
        <v>173</v>
      </c>
      <c r="G1354" s="7" t="s">
        <v>179</v>
      </c>
      <c r="H1354" s="7" t="s">
        <v>182</v>
      </c>
      <c r="I1354" s="9" t="s">
        <v>1775</v>
      </c>
      <c r="J1354" s="4" t="s">
        <v>140</v>
      </c>
      <c r="K1354" s="7" t="s">
        <v>276</v>
      </c>
      <c r="L1354" s="7">
        <v>108</v>
      </c>
    </row>
    <row r="1355" spans="1:12" x14ac:dyDescent="0.15">
      <c r="A1355" s="28">
        <v>23102</v>
      </c>
      <c r="B1355" s="4" t="s">
        <v>22</v>
      </c>
      <c r="C1355" s="4" t="s">
        <v>3</v>
      </c>
      <c r="D1355" s="25" t="s">
        <v>32</v>
      </c>
      <c r="E1355" s="4" t="s">
        <v>24</v>
      </c>
      <c r="F1355" s="5" t="s">
        <v>173</v>
      </c>
      <c r="G1355" s="7" t="s">
        <v>179</v>
      </c>
      <c r="H1355" s="7" t="s">
        <v>182</v>
      </c>
      <c r="I1355" s="9" t="s">
        <v>184</v>
      </c>
      <c r="J1355" s="4" t="s">
        <v>320</v>
      </c>
      <c r="K1355" s="7" t="s">
        <v>276</v>
      </c>
      <c r="L1355" s="7">
        <v>108</v>
      </c>
    </row>
    <row r="1356" spans="1:12" x14ac:dyDescent="0.15">
      <c r="A1356" s="28">
        <v>23103</v>
      </c>
      <c r="B1356" s="4" t="s">
        <v>22</v>
      </c>
      <c r="C1356" s="4" t="s">
        <v>3</v>
      </c>
      <c r="D1356" s="25" t="s">
        <v>32</v>
      </c>
      <c r="E1356" s="4" t="s">
        <v>24</v>
      </c>
      <c r="F1356" s="5" t="s">
        <v>173</v>
      </c>
      <c r="G1356" s="7" t="s">
        <v>179</v>
      </c>
      <c r="H1356" s="7" t="s">
        <v>182</v>
      </c>
      <c r="I1356" s="9" t="s">
        <v>1776</v>
      </c>
      <c r="J1356" s="40" t="s">
        <v>30</v>
      </c>
      <c r="K1356" s="7" t="s">
        <v>276</v>
      </c>
      <c r="L1356" s="7">
        <v>108</v>
      </c>
    </row>
    <row r="1357" spans="1:12" ht="22.5" x14ac:dyDescent="0.15">
      <c r="A1357" s="28">
        <v>23104</v>
      </c>
      <c r="B1357" s="4" t="s">
        <v>22</v>
      </c>
      <c r="C1357" s="4" t="s">
        <v>3</v>
      </c>
      <c r="D1357" s="25" t="s">
        <v>32</v>
      </c>
      <c r="E1357" s="4" t="s">
        <v>24</v>
      </c>
      <c r="F1357" s="5" t="s">
        <v>173</v>
      </c>
      <c r="G1357" s="7" t="s">
        <v>179</v>
      </c>
      <c r="H1357" s="7" t="s">
        <v>182</v>
      </c>
      <c r="I1357" s="9" t="s">
        <v>1777</v>
      </c>
      <c r="J1357" s="40" t="s">
        <v>140</v>
      </c>
      <c r="K1357" s="7" t="s">
        <v>276</v>
      </c>
      <c r="L1357" s="7">
        <v>108</v>
      </c>
    </row>
    <row r="1358" spans="1:12" ht="22.5" x14ac:dyDescent="0.15">
      <c r="A1358" s="28">
        <v>23105</v>
      </c>
      <c r="B1358" s="4" t="s">
        <v>22</v>
      </c>
      <c r="C1358" s="4" t="s">
        <v>3</v>
      </c>
      <c r="D1358" s="25" t="s">
        <v>32</v>
      </c>
      <c r="E1358" s="4" t="s">
        <v>24</v>
      </c>
      <c r="F1358" s="5" t="s">
        <v>173</v>
      </c>
      <c r="G1358" s="7" t="s">
        <v>179</v>
      </c>
      <c r="H1358" s="7" t="s">
        <v>182</v>
      </c>
      <c r="I1358" s="9" t="s">
        <v>321</v>
      </c>
      <c r="J1358" s="4" t="s">
        <v>309</v>
      </c>
      <c r="K1358" s="7" t="s">
        <v>276</v>
      </c>
      <c r="L1358" s="7">
        <v>108</v>
      </c>
    </row>
    <row r="1359" spans="1:12" ht="22.5" x14ac:dyDescent="0.15">
      <c r="A1359" s="28">
        <v>23106</v>
      </c>
      <c r="B1359" s="4" t="s">
        <v>22</v>
      </c>
      <c r="C1359" s="4" t="s">
        <v>3</v>
      </c>
      <c r="D1359" s="25" t="s">
        <v>32</v>
      </c>
      <c r="E1359" s="4" t="s">
        <v>24</v>
      </c>
      <c r="F1359" s="5" t="s">
        <v>173</v>
      </c>
      <c r="G1359" s="7" t="s">
        <v>179</v>
      </c>
      <c r="H1359" s="7" t="s">
        <v>182</v>
      </c>
      <c r="I1359" s="9" t="s">
        <v>1778</v>
      </c>
      <c r="J1359" s="4" t="s">
        <v>1814</v>
      </c>
      <c r="K1359" s="7" t="s">
        <v>276</v>
      </c>
      <c r="L1359" s="7">
        <v>108</v>
      </c>
    </row>
    <row r="1360" spans="1:12" ht="22.5" x14ac:dyDescent="0.15">
      <c r="A1360" s="28">
        <v>23107</v>
      </c>
      <c r="B1360" s="4" t="s">
        <v>22</v>
      </c>
      <c r="C1360" s="4" t="s">
        <v>3</v>
      </c>
      <c r="D1360" s="25" t="s">
        <v>32</v>
      </c>
      <c r="E1360" s="4" t="s">
        <v>24</v>
      </c>
      <c r="F1360" s="5" t="s">
        <v>173</v>
      </c>
      <c r="G1360" s="7" t="s">
        <v>179</v>
      </c>
      <c r="H1360" s="7" t="s">
        <v>182</v>
      </c>
      <c r="I1360" s="9" t="s">
        <v>2009</v>
      </c>
      <c r="J1360" s="4" t="s">
        <v>322</v>
      </c>
      <c r="K1360" s="7" t="s">
        <v>276</v>
      </c>
      <c r="L1360" s="7">
        <v>108</v>
      </c>
    </row>
    <row r="1361" spans="1:12" ht="24.75" customHeight="1" x14ac:dyDescent="0.15">
      <c r="A1361" s="28">
        <v>23108</v>
      </c>
      <c r="B1361" s="10" t="s">
        <v>22</v>
      </c>
      <c r="C1361" s="10" t="s">
        <v>3</v>
      </c>
      <c r="D1361" s="10" t="s">
        <v>32</v>
      </c>
      <c r="E1361" s="10" t="s">
        <v>24</v>
      </c>
      <c r="F1361" s="15" t="s">
        <v>192</v>
      </c>
      <c r="G1361" s="15" t="s">
        <v>362</v>
      </c>
      <c r="H1361" s="15" t="s">
        <v>362</v>
      </c>
      <c r="I1361" s="14" t="s">
        <v>1964</v>
      </c>
      <c r="J1361" s="32" t="s">
        <v>2023</v>
      </c>
      <c r="K1361" s="12" t="s">
        <v>278</v>
      </c>
      <c r="L1361" s="12">
        <v>109</v>
      </c>
    </row>
    <row r="1362" spans="1:12" ht="24.75" customHeight="1" x14ac:dyDescent="0.15">
      <c r="A1362" s="28">
        <v>23109</v>
      </c>
      <c r="B1362" s="10" t="s">
        <v>22</v>
      </c>
      <c r="C1362" s="10" t="s">
        <v>3</v>
      </c>
      <c r="D1362" s="10" t="s">
        <v>32</v>
      </c>
      <c r="E1362" s="10" t="s">
        <v>24</v>
      </c>
      <c r="F1362" s="15" t="s">
        <v>192</v>
      </c>
      <c r="G1362" s="15" t="s">
        <v>363</v>
      </c>
      <c r="H1362" s="15" t="s">
        <v>363</v>
      </c>
      <c r="I1362" s="14" t="s">
        <v>1965</v>
      </c>
      <c r="J1362" s="32" t="s">
        <v>2035</v>
      </c>
      <c r="K1362" s="12" t="s">
        <v>278</v>
      </c>
      <c r="L1362" s="12">
        <v>109</v>
      </c>
    </row>
    <row r="1363" spans="1:12" ht="22.5" x14ac:dyDescent="0.15">
      <c r="A1363" s="28">
        <v>23110</v>
      </c>
      <c r="B1363" s="4" t="s">
        <v>22</v>
      </c>
      <c r="C1363" s="4" t="s">
        <v>3</v>
      </c>
      <c r="D1363" s="25" t="s">
        <v>32</v>
      </c>
      <c r="E1363" s="4" t="s">
        <v>24</v>
      </c>
      <c r="F1363" s="5" t="s">
        <v>191</v>
      </c>
      <c r="G1363" s="5" t="s">
        <v>191</v>
      </c>
      <c r="H1363" s="5" t="s">
        <v>191</v>
      </c>
      <c r="I1363" s="9" t="s">
        <v>1779</v>
      </c>
      <c r="J1363" s="4" t="s">
        <v>189</v>
      </c>
      <c r="K1363" s="7" t="s">
        <v>276</v>
      </c>
      <c r="L1363" s="7">
        <v>109</v>
      </c>
    </row>
    <row r="1364" spans="1:12" x14ac:dyDescent="0.15">
      <c r="A1364" s="28">
        <v>23111</v>
      </c>
      <c r="B1364" s="4" t="s">
        <v>22</v>
      </c>
      <c r="C1364" s="4" t="s">
        <v>3</v>
      </c>
      <c r="D1364" s="25" t="s">
        <v>32</v>
      </c>
      <c r="E1364" s="4" t="s">
        <v>24</v>
      </c>
      <c r="F1364" s="5" t="s">
        <v>191</v>
      </c>
      <c r="G1364" s="5" t="s">
        <v>191</v>
      </c>
      <c r="H1364" s="5" t="s">
        <v>191</v>
      </c>
      <c r="I1364" s="9" t="s">
        <v>1780</v>
      </c>
      <c r="J1364" s="4" t="s">
        <v>318</v>
      </c>
      <c r="K1364" s="7" t="s">
        <v>276</v>
      </c>
      <c r="L1364" s="7">
        <v>109</v>
      </c>
    </row>
    <row r="1365" spans="1:12" x14ac:dyDescent="0.15">
      <c r="A1365" s="28">
        <v>23112</v>
      </c>
      <c r="B1365" s="4" t="s">
        <v>22</v>
      </c>
      <c r="C1365" s="4" t="s">
        <v>3</v>
      </c>
      <c r="D1365" s="25" t="s">
        <v>32</v>
      </c>
      <c r="E1365" s="4" t="s">
        <v>24</v>
      </c>
      <c r="F1365" s="5" t="s">
        <v>191</v>
      </c>
      <c r="G1365" s="5" t="s">
        <v>191</v>
      </c>
      <c r="H1365" s="5" t="s">
        <v>191</v>
      </c>
      <c r="I1365" s="9" t="s">
        <v>1781</v>
      </c>
      <c r="J1365" s="4" t="s">
        <v>185</v>
      </c>
      <c r="K1365" s="7" t="s">
        <v>276</v>
      </c>
      <c r="L1365" s="7">
        <v>109</v>
      </c>
    </row>
    <row r="1366" spans="1:12" ht="24" customHeight="1" x14ac:dyDescent="0.15">
      <c r="A1366" s="28">
        <v>23113</v>
      </c>
      <c r="B1366" s="10" t="s">
        <v>22</v>
      </c>
      <c r="C1366" s="10" t="s">
        <v>3</v>
      </c>
      <c r="D1366" s="10" t="s">
        <v>32</v>
      </c>
      <c r="E1366" s="10" t="s">
        <v>24</v>
      </c>
      <c r="F1366" s="15" t="s">
        <v>191</v>
      </c>
      <c r="G1366" s="12" t="s">
        <v>193</v>
      </c>
      <c r="H1366" s="12" t="s">
        <v>194</v>
      </c>
      <c r="I1366" s="14" t="s">
        <v>1782</v>
      </c>
      <c r="J1366" s="35" t="s">
        <v>2022</v>
      </c>
      <c r="K1366" s="12" t="s">
        <v>278</v>
      </c>
      <c r="L1366" s="12">
        <v>109</v>
      </c>
    </row>
    <row r="1367" spans="1:12" ht="25.5" customHeight="1" x14ac:dyDescent="0.15">
      <c r="A1367" s="28">
        <v>23114</v>
      </c>
      <c r="B1367" s="10" t="s">
        <v>22</v>
      </c>
      <c r="C1367" s="10" t="s">
        <v>3</v>
      </c>
      <c r="D1367" s="10" t="s">
        <v>32</v>
      </c>
      <c r="E1367" s="10" t="s">
        <v>24</v>
      </c>
      <c r="F1367" s="15" t="s">
        <v>191</v>
      </c>
      <c r="G1367" s="12" t="s">
        <v>193</v>
      </c>
      <c r="H1367" s="12" t="s">
        <v>194</v>
      </c>
      <c r="I1367" s="14" t="s">
        <v>1783</v>
      </c>
      <c r="J1367" s="35" t="s">
        <v>2019</v>
      </c>
      <c r="K1367" s="12" t="s">
        <v>278</v>
      </c>
      <c r="L1367" s="12">
        <v>109</v>
      </c>
    </row>
    <row r="1368" spans="1:12" x14ac:dyDescent="0.15">
      <c r="A1368" s="28">
        <v>23115</v>
      </c>
      <c r="B1368" s="16" t="s">
        <v>22</v>
      </c>
      <c r="C1368" s="16" t="s">
        <v>3</v>
      </c>
      <c r="D1368" s="16" t="s">
        <v>32</v>
      </c>
      <c r="E1368" s="16" t="s">
        <v>24</v>
      </c>
      <c r="F1368" s="19" t="s">
        <v>191</v>
      </c>
      <c r="G1368" s="17" t="s">
        <v>193</v>
      </c>
      <c r="H1368" s="17" t="s">
        <v>194</v>
      </c>
      <c r="I1368" s="18" t="s">
        <v>1784</v>
      </c>
      <c r="J1368" s="16" t="s">
        <v>29</v>
      </c>
      <c r="K1368" s="17" t="s">
        <v>277</v>
      </c>
      <c r="L1368" s="17">
        <v>110</v>
      </c>
    </row>
    <row r="1369" spans="1:12" x14ac:dyDescent="0.15">
      <c r="A1369" s="28">
        <v>23116</v>
      </c>
      <c r="B1369" s="16" t="s">
        <v>22</v>
      </c>
      <c r="C1369" s="16" t="s">
        <v>3</v>
      </c>
      <c r="D1369" s="16" t="s">
        <v>32</v>
      </c>
      <c r="E1369" s="16" t="s">
        <v>24</v>
      </c>
      <c r="F1369" s="19" t="s">
        <v>191</v>
      </c>
      <c r="G1369" s="17" t="s">
        <v>193</v>
      </c>
      <c r="H1369" s="17" t="s">
        <v>194</v>
      </c>
      <c r="I1369" s="18" t="s">
        <v>1785</v>
      </c>
      <c r="J1369" s="16" t="s">
        <v>29</v>
      </c>
      <c r="K1369" s="17" t="s">
        <v>277</v>
      </c>
      <c r="L1369" s="17">
        <v>110</v>
      </c>
    </row>
    <row r="1370" spans="1:12" x14ac:dyDescent="0.15">
      <c r="A1370" s="28">
        <v>23117</v>
      </c>
      <c r="B1370" s="16" t="s">
        <v>22</v>
      </c>
      <c r="C1370" s="16" t="s">
        <v>3</v>
      </c>
      <c r="D1370" s="16" t="s">
        <v>32</v>
      </c>
      <c r="E1370" s="16" t="s">
        <v>24</v>
      </c>
      <c r="F1370" s="19" t="s">
        <v>191</v>
      </c>
      <c r="G1370" s="17" t="s">
        <v>193</v>
      </c>
      <c r="H1370" s="17" t="s">
        <v>194</v>
      </c>
      <c r="I1370" s="18" t="s">
        <v>1786</v>
      </c>
      <c r="J1370" s="16" t="s">
        <v>30</v>
      </c>
      <c r="K1370" s="17" t="s">
        <v>277</v>
      </c>
      <c r="L1370" s="17">
        <v>110</v>
      </c>
    </row>
    <row r="1371" spans="1:12" ht="22.5" x14ac:dyDescent="0.15">
      <c r="A1371" s="28">
        <v>23118</v>
      </c>
      <c r="B1371" s="4" t="s">
        <v>22</v>
      </c>
      <c r="C1371" s="4" t="s">
        <v>3</v>
      </c>
      <c r="D1371" s="25" t="s">
        <v>32</v>
      </c>
      <c r="E1371" s="4" t="s">
        <v>24</v>
      </c>
      <c r="F1371" s="5" t="s">
        <v>191</v>
      </c>
      <c r="G1371" s="7" t="s">
        <v>193</v>
      </c>
      <c r="H1371" s="7" t="s">
        <v>194</v>
      </c>
      <c r="I1371" s="9" t="s">
        <v>1787</v>
      </c>
      <c r="J1371" s="4" t="s">
        <v>140</v>
      </c>
      <c r="K1371" s="7" t="s">
        <v>276</v>
      </c>
      <c r="L1371" s="7">
        <v>110</v>
      </c>
    </row>
    <row r="1372" spans="1:12" ht="22.5" x14ac:dyDescent="0.15">
      <c r="A1372" s="28">
        <v>23119</v>
      </c>
      <c r="B1372" s="4" t="s">
        <v>22</v>
      </c>
      <c r="C1372" s="4" t="s">
        <v>3</v>
      </c>
      <c r="D1372" s="25" t="s">
        <v>32</v>
      </c>
      <c r="E1372" s="4" t="s">
        <v>24</v>
      </c>
      <c r="F1372" s="5" t="s">
        <v>191</v>
      </c>
      <c r="G1372" s="7" t="s">
        <v>193</v>
      </c>
      <c r="H1372" s="7" t="s">
        <v>194</v>
      </c>
      <c r="I1372" s="9" t="s">
        <v>1788</v>
      </c>
      <c r="J1372" s="4" t="s">
        <v>189</v>
      </c>
      <c r="K1372" s="7" t="s">
        <v>276</v>
      </c>
      <c r="L1372" s="7">
        <v>110</v>
      </c>
    </row>
    <row r="1373" spans="1:12" ht="22.5" x14ac:dyDescent="0.15">
      <c r="A1373" s="28">
        <v>23120</v>
      </c>
      <c r="B1373" s="4" t="s">
        <v>22</v>
      </c>
      <c r="C1373" s="4" t="s">
        <v>3</v>
      </c>
      <c r="D1373" s="25" t="s">
        <v>32</v>
      </c>
      <c r="E1373" s="4" t="s">
        <v>24</v>
      </c>
      <c r="F1373" s="5" t="s">
        <v>191</v>
      </c>
      <c r="G1373" s="7" t="s">
        <v>193</v>
      </c>
      <c r="H1373" s="7" t="s">
        <v>194</v>
      </c>
      <c r="I1373" s="9" t="s">
        <v>1789</v>
      </c>
      <c r="J1373" s="4" t="s">
        <v>189</v>
      </c>
      <c r="K1373" s="7" t="s">
        <v>276</v>
      </c>
      <c r="L1373" s="7">
        <v>110</v>
      </c>
    </row>
    <row r="1374" spans="1:12" x14ac:dyDescent="0.15">
      <c r="A1374" s="28">
        <v>23121</v>
      </c>
      <c r="B1374" s="4" t="s">
        <v>22</v>
      </c>
      <c r="C1374" s="4" t="s">
        <v>3</v>
      </c>
      <c r="D1374" s="25" t="s">
        <v>32</v>
      </c>
      <c r="E1374" s="4" t="s">
        <v>24</v>
      </c>
      <c r="F1374" s="5" t="s">
        <v>191</v>
      </c>
      <c r="G1374" s="7" t="s">
        <v>193</v>
      </c>
      <c r="H1374" s="7" t="s">
        <v>194</v>
      </c>
      <c r="I1374" s="9" t="s">
        <v>1790</v>
      </c>
      <c r="J1374" s="4" t="s">
        <v>189</v>
      </c>
      <c r="K1374" s="7" t="s">
        <v>276</v>
      </c>
      <c r="L1374" s="7">
        <v>110</v>
      </c>
    </row>
    <row r="1375" spans="1:12" x14ac:dyDescent="0.15">
      <c r="A1375" s="28">
        <v>23122</v>
      </c>
      <c r="B1375" s="4" t="s">
        <v>22</v>
      </c>
      <c r="C1375" s="4" t="s">
        <v>3</v>
      </c>
      <c r="D1375" s="25" t="s">
        <v>32</v>
      </c>
      <c r="E1375" s="4" t="s">
        <v>24</v>
      </c>
      <c r="F1375" s="5" t="s">
        <v>191</v>
      </c>
      <c r="G1375" s="7" t="s">
        <v>193</v>
      </c>
      <c r="H1375" s="7" t="s">
        <v>194</v>
      </c>
      <c r="I1375" s="9" t="s">
        <v>1791</v>
      </c>
      <c r="J1375" s="4" t="s">
        <v>141</v>
      </c>
      <c r="K1375" s="7" t="s">
        <v>276</v>
      </c>
      <c r="L1375" s="7">
        <v>110</v>
      </c>
    </row>
    <row r="1376" spans="1:12" ht="22.5" x14ac:dyDescent="0.15">
      <c r="A1376" s="28">
        <v>23123</v>
      </c>
      <c r="B1376" s="4" t="s">
        <v>22</v>
      </c>
      <c r="C1376" s="4" t="s">
        <v>3</v>
      </c>
      <c r="D1376" s="25" t="s">
        <v>32</v>
      </c>
      <c r="E1376" s="4" t="s">
        <v>24</v>
      </c>
      <c r="F1376" s="5" t="s">
        <v>191</v>
      </c>
      <c r="G1376" s="7" t="s">
        <v>193</v>
      </c>
      <c r="H1376" s="7" t="s">
        <v>194</v>
      </c>
      <c r="I1376" s="9" t="s">
        <v>1792</v>
      </c>
      <c r="J1376" s="40" t="s">
        <v>189</v>
      </c>
      <c r="K1376" s="7" t="s">
        <v>276</v>
      </c>
      <c r="L1376" s="7">
        <v>111</v>
      </c>
    </row>
    <row r="1377" spans="1:12" ht="22.5" x14ac:dyDescent="0.15">
      <c r="A1377" s="28">
        <v>23124</v>
      </c>
      <c r="B1377" s="4" t="s">
        <v>22</v>
      </c>
      <c r="C1377" s="4" t="s">
        <v>3</v>
      </c>
      <c r="D1377" s="25" t="s">
        <v>32</v>
      </c>
      <c r="E1377" s="4" t="s">
        <v>24</v>
      </c>
      <c r="F1377" s="5" t="s">
        <v>191</v>
      </c>
      <c r="G1377" s="7" t="s">
        <v>193</v>
      </c>
      <c r="H1377" s="7" t="s">
        <v>194</v>
      </c>
      <c r="I1377" s="9" t="s">
        <v>1793</v>
      </c>
      <c r="J1377" s="40" t="s">
        <v>141</v>
      </c>
      <c r="K1377" s="7" t="s">
        <v>276</v>
      </c>
      <c r="L1377" s="7">
        <v>111</v>
      </c>
    </row>
    <row r="1378" spans="1:12" x14ac:dyDescent="0.15">
      <c r="A1378" s="28">
        <v>23125</v>
      </c>
      <c r="B1378" s="4" t="s">
        <v>22</v>
      </c>
      <c r="C1378" s="4" t="s">
        <v>3</v>
      </c>
      <c r="D1378" s="25" t="s">
        <v>32</v>
      </c>
      <c r="E1378" s="4" t="s">
        <v>24</v>
      </c>
      <c r="F1378" s="5" t="s">
        <v>191</v>
      </c>
      <c r="G1378" s="7" t="s">
        <v>193</v>
      </c>
      <c r="H1378" s="7" t="s">
        <v>194</v>
      </c>
      <c r="I1378" s="9" t="s">
        <v>1794</v>
      </c>
      <c r="J1378" s="4" t="s">
        <v>141</v>
      </c>
      <c r="K1378" s="7" t="s">
        <v>276</v>
      </c>
      <c r="L1378" s="7">
        <v>111</v>
      </c>
    </row>
    <row r="1379" spans="1:12" x14ac:dyDescent="0.15">
      <c r="A1379" s="28">
        <v>23126</v>
      </c>
      <c r="B1379" s="4" t="s">
        <v>22</v>
      </c>
      <c r="C1379" s="4" t="s">
        <v>3</v>
      </c>
      <c r="D1379" s="25" t="s">
        <v>32</v>
      </c>
      <c r="E1379" s="4" t="s">
        <v>24</v>
      </c>
      <c r="F1379" s="5" t="s">
        <v>191</v>
      </c>
      <c r="G1379" s="7" t="s">
        <v>193</v>
      </c>
      <c r="H1379" s="7" t="s">
        <v>194</v>
      </c>
      <c r="I1379" s="9" t="s">
        <v>1795</v>
      </c>
      <c r="J1379" s="4" t="s">
        <v>30</v>
      </c>
      <c r="K1379" s="7" t="s">
        <v>276</v>
      </c>
      <c r="L1379" s="7">
        <v>111</v>
      </c>
    </row>
    <row r="1380" spans="1:12" ht="22.5" x14ac:dyDescent="0.15">
      <c r="A1380" s="28">
        <v>23127</v>
      </c>
      <c r="B1380" s="4" t="s">
        <v>22</v>
      </c>
      <c r="C1380" s="4" t="s">
        <v>3</v>
      </c>
      <c r="D1380" s="25" t="s">
        <v>32</v>
      </c>
      <c r="E1380" s="4" t="s">
        <v>24</v>
      </c>
      <c r="F1380" s="5" t="s">
        <v>191</v>
      </c>
      <c r="G1380" s="7" t="s">
        <v>193</v>
      </c>
      <c r="H1380" s="7" t="s">
        <v>194</v>
      </c>
      <c r="I1380" s="9" t="s">
        <v>1796</v>
      </c>
      <c r="J1380" s="4" t="s">
        <v>189</v>
      </c>
      <c r="K1380" s="7" t="s">
        <v>276</v>
      </c>
      <c r="L1380" s="7">
        <v>111</v>
      </c>
    </row>
    <row r="1381" spans="1:12" ht="22.5" x14ac:dyDescent="0.15">
      <c r="A1381" s="28">
        <v>23128</v>
      </c>
      <c r="B1381" s="10" t="s">
        <v>22</v>
      </c>
      <c r="C1381" s="10" t="s">
        <v>3</v>
      </c>
      <c r="D1381" s="10" t="s">
        <v>32</v>
      </c>
      <c r="E1381" s="10" t="s">
        <v>24</v>
      </c>
      <c r="F1381" s="15" t="s">
        <v>191</v>
      </c>
      <c r="G1381" s="12" t="s">
        <v>193</v>
      </c>
      <c r="H1381" s="12" t="s">
        <v>195</v>
      </c>
      <c r="I1381" s="14" t="s">
        <v>1797</v>
      </c>
      <c r="J1381" s="35" t="s">
        <v>2024</v>
      </c>
      <c r="K1381" s="12" t="s">
        <v>278</v>
      </c>
      <c r="L1381" s="12">
        <v>110</v>
      </c>
    </row>
    <row r="1382" spans="1:12" x14ac:dyDescent="0.15">
      <c r="A1382" s="28">
        <v>23129</v>
      </c>
      <c r="B1382" s="10" t="s">
        <v>22</v>
      </c>
      <c r="C1382" s="10" t="s">
        <v>3</v>
      </c>
      <c r="D1382" s="10" t="s">
        <v>32</v>
      </c>
      <c r="E1382" s="10" t="s">
        <v>24</v>
      </c>
      <c r="F1382" s="15" t="s">
        <v>191</v>
      </c>
      <c r="G1382" s="12" t="s">
        <v>193</v>
      </c>
      <c r="H1382" s="12" t="s">
        <v>195</v>
      </c>
      <c r="I1382" s="14" t="s">
        <v>1798</v>
      </c>
      <c r="J1382" s="35" t="s">
        <v>2027</v>
      </c>
      <c r="K1382" s="12" t="s">
        <v>278</v>
      </c>
      <c r="L1382" s="12">
        <v>110</v>
      </c>
    </row>
    <row r="1383" spans="1:12" x14ac:dyDescent="0.15">
      <c r="A1383" s="28">
        <v>23130</v>
      </c>
      <c r="B1383" s="16" t="s">
        <v>22</v>
      </c>
      <c r="C1383" s="16" t="s">
        <v>3</v>
      </c>
      <c r="D1383" s="16" t="s">
        <v>32</v>
      </c>
      <c r="E1383" s="16" t="s">
        <v>24</v>
      </c>
      <c r="F1383" s="19" t="s">
        <v>191</v>
      </c>
      <c r="G1383" s="17" t="s">
        <v>193</v>
      </c>
      <c r="H1383" s="17" t="s">
        <v>195</v>
      </c>
      <c r="I1383" s="18" t="s">
        <v>1799</v>
      </c>
      <c r="J1383" s="16" t="s">
        <v>186</v>
      </c>
      <c r="K1383" s="17" t="s">
        <v>277</v>
      </c>
      <c r="L1383" s="17">
        <v>110</v>
      </c>
    </row>
    <row r="1384" spans="1:12" ht="22.5" x14ac:dyDescent="0.15">
      <c r="A1384" s="28">
        <v>23131</v>
      </c>
      <c r="B1384" s="4" t="s">
        <v>22</v>
      </c>
      <c r="C1384" s="4" t="s">
        <v>3</v>
      </c>
      <c r="D1384" s="25" t="s">
        <v>32</v>
      </c>
      <c r="E1384" s="4" t="s">
        <v>24</v>
      </c>
      <c r="F1384" s="5" t="s">
        <v>191</v>
      </c>
      <c r="G1384" s="7" t="s">
        <v>193</v>
      </c>
      <c r="H1384" s="7" t="s">
        <v>195</v>
      </c>
      <c r="I1384" s="9" t="s">
        <v>1800</v>
      </c>
      <c r="J1384" s="40" t="s">
        <v>189</v>
      </c>
      <c r="K1384" s="7" t="s">
        <v>276</v>
      </c>
      <c r="L1384" s="7">
        <v>111</v>
      </c>
    </row>
    <row r="1385" spans="1:12" x14ac:dyDescent="0.15">
      <c r="A1385" s="28">
        <v>23132</v>
      </c>
      <c r="B1385" s="4" t="s">
        <v>22</v>
      </c>
      <c r="C1385" s="4" t="s">
        <v>3</v>
      </c>
      <c r="D1385" s="25" t="s">
        <v>32</v>
      </c>
      <c r="E1385" s="4" t="s">
        <v>24</v>
      </c>
      <c r="F1385" s="5" t="s">
        <v>191</v>
      </c>
      <c r="G1385" s="7" t="s">
        <v>193</v>
      </c>
      <c r="H1385" s="7" t="s">
        <v>195</v>
      </c>
      <c r="I1385" s="9" t="s">
        <v>1801</v>
      </c>
      <c r="J1385" s="4" t="s">
        <v>318</v>
      </c>
      <c r="K1385" s="7" t="s">
        <v>276</v>
      </c>
      <c r="L1385" s="7">
        <v>111</v>
      </c>
    </row>
    <row r="1386" spans="1:12" ht="22.5" x14ac:dyDescent="0.15">
      <c r="A1386" s="28">
        <v>23133</v>
      </c>
      <c r="B1386" s="4" t="s">
        <v>22</v>
      </c>
      <c r="C1386" s="4" t="s">
        <v>3</v>
      </c>
      <c r="D1386" s="25" t="s">
        <v>32</v>
      </c>
      <c r="E1386" s="4" t="s">
        <v>24</v>
      </c>
      <c r="F1386" s="5" t="s">
        <v>191</v>
      </c>
      <c r="G1386" s="7" t="s">
        <v>193</v>
      </c>
      <c r="H1386" s="7" t="s">
        <v>195</v>
      </c>
      <c r="I1386" s="9" t="s">
        <v>1802</v>
      </c>
      <c r="J1386" s="4" t="s">
        <v>1814</v>
      </c>
      <c r="K1386" s="7" t="s">
        <v>276</v>
      </c>
      <c r="L1386" s="7">
        <v>111</v>
      </c>
    </row>
    <row r="1387" spans="1:12" ht="33.75" x14ac:dyDescent="0.15">
      <c r="A1387" s="28">
        <v>23134</v>
      </c>
      <c r="B1387" s="4" t="s">
        <v>22</v>
      </c>
      <c r="C1387" s="4" t="s">
        <v>3</v>
      </c>
      <c r="D1387" s="25" t="s">
        <v>32</v>
      </c>
      <c r="E1387" s="4" t="s">
        <v>24</v>
      </c>
      <c r="F1387" s="5" t="s">
        <v>191</v>
      </c>
      <c r="G1387" s="7" t="s">
        <v>193</v>
      </c>
      <c r="H1387" s="7" t="s">
        <v>195</v>
      </c>
      <c r="I1387" s="9" t="s">
        <v>1803</v>
      </c>
      <c r="J1387" s="4" t="s">
        <v>140</v>
      </c>
      <c r="K1387" s="7" t="s">
        <v>276</v>
      </c>
      <c r="L1387" s="7">
        <v>111</v>
      </c>
    </row>
    <row r="1388" spans="1:12" ht="22.5" x14ac:dyDescent="0.15">
      <c r="A1388" s="28">
        <v>23135</v>
      </c>
      <c r="B1388" s="4" t="s">
        <v>22</v>
      </c>
      <c r="C1388" s="4" t="s">
        <v>3</v>
      </c>
      <c r="D1388" s="25" t="s">
        <v>32</v>
      </c>
      <c r="E1388" s="4" t="s">
        <v>24</v>
      </c>
      <c r="F1388" s="5" t="s">
        <v>191</v>
      </c>
      <c r="G1388" s="7" t="s">
        <v>193</v>
      </c>
      <c r="H1388" s="7" t="s">
        <v>195</v>
      </c>
      <c r="I1388" s="9" t="s">
        <v>1804</v>
      </c>
      <c r="J1388" s="4" t="s">
        <v>1814</v>
      </c>
      <c r="K1388" s="7" t="s">
        <v>276</v>
      </c>
      <c r="L1388" s="7">
        <v>111</v>
      </c>
    </row>
    <row r="1389" spans="1:12" x14ac:dyDescent="0.15">
      <c r="A1389" s="28">
        <v>23136</v>
      </c>
      <c r="B1389" s="10" t="s">
        <v>22</v>
      </c>
      <c r="C1389" s="10" t="s">
        <v>3</v>
      </c>
      <c r="D1389" s="10" t="s">
        <v>32</v>
      </c>
      <c r="E1389" s="10" t="s">
        <v>24</v>
      </c>
      <c r="F1389" s="15" t="s">
        <v>191</v>
      </c>
      <c r="G1389" s="12" t="s">
        <v>193</v>
      </c>
      <c r="H1389" s="12" t="s">
        <v>196</v>
      </c>
      <c r="I1389" s="14" t="s">
        <v>1805</v>
      </c>
      <c r="J1389" s="35" t="s">
        <v>2027</v>
      </c>
      <c r="K1389" s="12" t="s">
        <v>275</v>
      </c>
      <c r="L1389" s="12">
        <v>110</v>
      </c>
    </row>
    <row r="1390" spans="1:12" x14ac:dyDescent="0.15">
      <c r="A1390" s="28">
        <v>23137</v>
      </c>
      <c r="B1390" s="16" t="s">
        <v>22</v>
      </c>
      <c r="C1390" s="16" t="s">
        <v>3</v>
      </c>
      <c r="D1390" s="16" t="s">
        <v>32</v>
      </c>
      <c r="E1390" s="16" t="s">
        <v>24</v>
      </c>
      <c r="F1390" s="19" t="s">
        <v>191</v>
      </c>
      <c r="G1390" s="17" t="s">
        <v>193</v>
      </c>
      <c r="H1390" s="17" t="s">
        <v>196</v>
      </c>
      <c r="I1390" s="18" t="s">
        <v>1806</v>
      </c>
      <c r="J1390" s="16" t="s">
        <v>186</v>
      </c>
      <c r="K1390" s="17" t="s">
        <v>277</v>
      </c>
      <c r="L1390" s="17">
        <v>110</v>
      </c>
    </row>
    <row r="1391" spans="1:12" ht="33.75" x14ac:dyDescent="0.15">
      <c r="A1391" s="28">
        <v>23138</v>
      </c>
      <c r="B1391" s="4" t="s">
        <v>22</v>
      </c>
      <c r="C1391" s="4" t="s">
        <v>3</v>
      </c>
      <c r="D1391" s="25" t="s">
        <v>32</v>
      </c>
      <c r="E1391" s="4" t="s">
        <v>24</v>
      </c>
      <c r="F1391" s="5" t="s">
        <v>191</v>
      </c>
      <c r="G1391" s="7" t="s">
        <v>193</v>
      </c>
      <c r="H1391" s="7" t="s">
        <v>196</v>
      </c>
      <c r="I1391" s="9" t="s">
        <v>1807</v>
      </c>
      <c r="J1391" s="40" t="s">
        <v>291</v>
      </c>
      <c r="K1391" s="7" t="s">
        <v>276</v>
      </c>
      <c r="L1391" s="7">
        <v>111</v>
      </c>
    </row>
    <row r="1392" spans="1:12" ht="22.5" x14ac:dyDescent="0.15">
      <c r="A1392" s="28">
        <v>23139</v>
      </c>
      <c r="B1392" s="4" t="s">
        <v>22</v>
      </c>
      <c r="C1392" s="4" t="s">
        <v>3</v>
      </c>
      <c r="D1392" s="25" t="s">
        <v>32</v>
      </c>
      <c r="E1392" s="4" t="s">
        <v>24</v>
      </c>
      <c r="F1392" s="5" t="s">
        <v>191</v>
      </c>
      <c r="G1392" s="7" t="s">
        <v>193</v>
      </c>
      <c r="H1392" s="7" t="s">
        <v>196</v>
      </c>
      <c r="I1392" s="9" t="s">
        <v>1808</v>
      </c>
      <c r="J1392" s="40" t="s">
        <v>318</v>
      </c>
      <c r="K1392" s="7" t="s">
        <v>276</v>
      </c>
      <c r="L1392" s="7">
        <v>111</v>
      </c>
    </row>
    <row r="1393" spans="1:12" ht="22.5" x14ac:dyDescent="0.15">
      <c r="A1393" s="28">
        <v>23140</v>
      </c>
      <c r="B1393" s="4" t="s">
        <v>22</v>
      </c>
      <c r="C1393" s="4" t="s">
        <v>3</v>
      </c>
      <c r="D1393" s="25" t="s">
        <v>32</v>
      </c>
      <c r="E1393" s="4" t="s">
        <v>24</v>
      </c>
      <c r="F1393" s="5" t="s">
        <v>191</v>
      </c>
      <c r="G1393" s="7" t="s">
        <v>193</v>
      </c>
      <c r="H1393" s="7" t="s">
        <v>196</v>
      </c>
      <c r="I1393" s="9" t="s">
        <v>1809</v>
      </c>
      <c r="J1393" s="4" t="s">
        <v>1814</v>
      </c>
      <c r="K1393" s="7" t="s">
        <v>276</v>
      </c>
      <c r="L1393" s="7">
        <v>112</v>
      </c>
    </row>
    <row r="1394" spans="1:12" x14ac:dyDescent="0.15">
      <c r="A1394" s="28">
        <v>23141</v>
      </c>
      <c r="B1394" s="4" t="s">
        <v>22</v>
      </c>
      <c r="C1394" s="4" t="s">
        <v>3</v>
      </c>
      <c r="D1394" s="25" t="s">
        <v>32</v>
      </c>
      <c r="E1394" s="4" t="s">
        <v>24</v>
      </c>
      <c r="F1394" s="5" t="s">
        <v>191</v>
      </c>
      <c r="G1394" s="7" t="s">
        <v>193</v>
      </c>
      <c r="H1394" s="7" t="s">
        <v>196</v>
      </c>
      <c r="I1394" s="9" t="s">
        <v>1810</v>
      </c>
      <c r="J1394" s="4" t="s">
        <v>1814</v>
      </c>
      <c r="K1394" s="7" t="s">
        <v>276</v>
      </c>
      <c r="L1394" s="7">
        <v>112</v>
      </c>
    </row>
    <row r="1395" spans="1:12" ht="33.75" x14ac:dyDescent="0.15">
      <c r="A1395" s="28">
        <v>23142</v>
      </c>
      <c r="B1395" s="4" t="s">
        <v>22</v>
      </c>
      <c r="C1395" s="4" t="s">
        <v>3</v>
      </c>
      <c r="D1395" s="25" t="s">
        <v>32</v>
      </c>
      <c r="E1395" s="4" t="s">
        <v>24</v>
      </c>
      <c r="F1395" s="5" t="s">
        <v>191</v>
      </c>
      <c r="G1395" s="7" t="s">
        <v>193</v>
      </c>
      <c r="H1395" s="7" t="s">
        <v>196</v>
      </c>
      <c r="I1395" s="9" t="s">
        <v>1811</v>
      </c>
      <c r="J1395" s="4" t="s">
        <v>160</v>
      </c>
      <c r="K1395" s="7" t="s">
        <v>276</v>
      </c>
      <c r="L1395" s="7">
        <v>112</v>
      </c>
    </row>
    <row r="1396" spans="1:12" ht="22.5" x14ac:dyDescent="0.15">
      <c r="A1396" s="28">
        <v>23143</v>
      </c>
      <c r="B1396" s="10" t="s">
        <v>22</v>
      </c>
      <c r="C1396" s="10" t="s">
        <v>3</v>
      </c>
      <c r="D1396" s="10" t="s">
        <v>32</v>
      </c>
      <c r="E1396" s="10" t="s">
        <v>24</v>
      </c>
      <c r="F1396" s="15" t="s">
        <v>191</v>
      </c>
      <c r="G1396" s="12" t="s">
        <v>197</v>
      </c>
      <c r="H1396" s="12" t="s">
        <v>198</v>
      </c>
      <c r="I1396" s="14" t="s">
        <v>1445</v>
      </c>
      <c r="J1396" s="35" t="s">
        <v>2027</v>
      </c>
      <c r="K1396" s="12" t="s">
        <v>278</v>
      </c>
      <c r="L1396" s="12">
        <v>112</v>
      </c>
    </row>
    <row r="1397" spans="1:12" ht="22.5" x14ac:dyDescent="0.15">
      <c r="A1397" s="28">
        <v>23144</v>
      </c>
      <c r="B1397" s="16" t="s">
        <v>22</v>
      </c>
      <c r="C1397" s="16" t="s">
        <v>3</v>
      </c>
      <c r="D1397" s="16" t="s">
        <v>32</v>
      </c>
      <c r="E1397" s="16" t="s">
        <v>24</v>
      </c>
      <c r="F1397" s="19" t="s">
        <v>191</v>
      </c>
      <c r="G1397" s="17" t="s">
        <v>197</v>
      </c>
      <c r="H1397" s="17" t="s">
        <v>198</v>
      </c>
      <c r="I1397" s="18" t="s">
        <v>199</v>
      </c>
      <c r="J1397" s="43" t="s">
        <v>2036</v>
      </c>
      <c r="K1397" s="17" t="s">
        <v>277</v>
      </c>
      <c r="L1397" s="17">
        <v>112</v>
      </c>
    </row>
  </sheetData>
  <mergeCells count="1">
    <mergeCell ref="A1:L1"/>
  </mergeCells>
  <phoneticPr fontId="1"/>
  <conditionalFormatting sqref="J479:J480">
    <cfRule type="duplicateValues" dxfId="15" priority="2"/>
  </conditionalFormatting>
  <conditionalFormatting sqref="J485:J486">
    <cfRule type="duplicateValues" dxfId="14" priority="1"/>
  </conditionalFormatting>
  <dataValidations count="1">
    <dataValidation type="list" allowBlank="1" showInputMessage="1" showErrorMessage="1" sqref="K83:K607">
      <formula1>"資質・能力,取扱い,指導法"</formula1>
    </dataValidation>
  </dataValidations>
  <printOptions horizontalCentered="1"/>
  <pageMargins left="0.70866141732283472" right="0.70866141732283472" top="0.74803149606299213" bottom="0.74803149606299213" header="0.31496062992125984" footer="0.31496062992125984"/>
  <pageSetup paperSize="9" scale="96" orientation="landscape" r:id="rId1"/>
  <headerFooter>
    <oddFooter>&amp;P ページ</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2019-04-23T09:30:46Z</cp:lastPrinted>
  <dcterms:created xsi:type="dcterms:W3CDTF">2018-03-15T23:35:19Z</dcterms:created>
  <dcterms:modified xsi:type="dcterms:W3CDTF">2019-04-24T02:55:54Z</dcterms:modified>
</cp:coreProperties>
</file>