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3指数月報\2021.10\07_公表\"/>
    </mc:Choice>
  </mc:AlternateContent>
  <bookViews>
    <workbookView xWindow="0" yWindow="0" windowWidth="25800" windowHeight="1231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<sst xmlns="http://schemas.openxmlformats.org/spreadsheetml/2006/main" count="456" uniqueCount="134">
  <si>
    <t>令和３年１２月２７日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</si>
  <si>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</si>
  <si>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</si>
  <si>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</si>
  <si>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</si>
  <si>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　０　２　１　年 　１０　 月 分</t>
    <rPh sb="8" eb="9">
      <t>ネン</t>
    </rPh>
    <rPh sb="15" eb="18">
      <t>ガツブン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</si>
  <si>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</si>
  <si>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</si>
  <si>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</si>
  <si>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</si>
  <si>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</si>
  <si>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</si>
  <si>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</si>
  <si>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</si>
  <si>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</si>
  <si>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</si>
  <si>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</si>
  <si>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</si>
  <si>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</si>
  <si>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</si>
  <si>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</si>
  <si>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</si>
  <si>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</si>
  <si>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</si>
  <si>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</si>
  <si>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</si>
  <si>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２０１９年'１０月</t>
    <phoneticPr fontId="2"/>
  </si>
  <si>
    <t>１１月</t>
  </si>
  <si>
    <t>１２月</t>
  </si>
  <si>
    <t>２０２０年１月</t>
    <rPh sb="4" eb="5">
      <t>ネン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</si>
  <si>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</si>
  <si>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</si>
  <si>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</si>
  <si>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</si>
  <si>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</si>
  <si>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</si>
  <si>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</si>
  <si>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</si>
  <si>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</si>
  <si>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</si>
  <si>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２０２１年１０月の鉱工業指数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</si>
  <si>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</si>
  <si>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</si>
  <si>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</si>
  <si>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</si>
  <si>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</si>
  <si>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</si>
  <si>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</si>
  <si>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</si>
  <si>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</si>
  <si>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</si>
  <si>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</si>
  <si>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</si>
  <si>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</si>
  <si>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※九州は速報値</t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</si>
  <si>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</si>
  <si>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</si>
  <si>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</si>
  <si>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</si>
  <si>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</si>
  <si>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</si>
  <si>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</si>
  <si>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</si>
  <si>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</si>
  <si>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</si>
  <si>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</si>
  <si>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</si>
  <si>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</si>
  <si>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</si>
  <si>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</si>
  <si>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</si>
  <si>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</si>
  <si>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</si>
  <si>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</si>
  <si>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</si>
  <si>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</si>
  <si>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</si>
  <si>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</si>
  <si>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</si>
  <si>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</si>
  <si>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</si>
  <si>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</si>
  <si>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</si>
  <si>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</si>
  <si>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</si>
  <si>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</si>
  <si>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</si>
  <si>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</si>
  <si>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</si>
  <si>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</si>
  <si>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</si>
  <si>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</si>
  <si>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</si>
  <si>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</si>
  <si>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</si>
  <si>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</si>
  <si>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</si>
  <si>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</si>
  <si>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</si>
  <si>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</si>
  <si>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</si>
  <si>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</si>
  <si>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</si>
  <si>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</si>
  <si>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</si>
  <si>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</si>
  <si>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</si>
  <si>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</si>
  <si>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</si>
  <si>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</si>
  <si>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</si>
  <si>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</si>
  <si>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</si>
  <si>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</si>
  <si>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</si>
  <si>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</si>
  <si>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</si>
  <si>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化学・石油製品工業</t>
  </si>
  <si>
    <t>輸送機械工業</t>
  </si>
  <si>
    <t>食料品工業</t>
  </si>
  <si>
    <t>汎用・生産用・業務用機械工業</t>
  </si>
  <si>
    <t>電気・情報通信機械工業</t>
  </si>
  <si>
    <t>窯業・土石製品工業</t>
  </si>
  <si>
    <t>鉄鋼業</t>
  </si>
  <si>
    <t>プラスチック製品工業</t>
  </si>
  <si>
    <t>パルプ・紙・紙加工品工業</t>
  </si>
  <si>
    <t>その他工業</t>
  </si>
  <si>
    <t>　　２０２１年１０月分</t>
  </si>
  <si>
    <t>２０１７年</t>
  </si>
  <si>
    <t>２０１８年</t>
  </si>
  <si>
    <t>２０１９年</t>
  </si>
  <si>
    <t>２０１９年'１０月</t>
  </si>
  <si>
    <t>２０２０年１月</t>
  </si>
  <si>
    <t>２０２１年１月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</si>
</sst>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4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quotePrefix="1" applyFon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7" fontId="0" fillId="0" borderId="5" xfId="0" applyNumberFormat="1" applyFill="1" applyBorder="1"/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quotePrefix="1" applyAlignment="1">
      <alignment horizontal="center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94.1</c:v>
                </c:pt>
                <c:pt idx="6" formatCode="0.0;&quot;▲ &quot;0.0">
                  <c:v>96.6</c:v>
                </c:pt>
                <c:pt idx="7" formatCode="0.0;&quot;▲ &quot;0.0">
                  <c:v>95.5</c:v>
                </c:pt>
                <c:pt idx="8" formatCode="0.0;&quot;▲ &quot;0.0">
                  <c:v>97.4</c:v>
                </c:pt>
                <c:pt idx="9" formatCode="0.0;&quot;▲ &quot;0.0">
                  <c:v>93.7</c:v>
                </c:pt>
                <c:pt idx="10" formatCode="0.0;&quot;▲ &quot;0.0">
                  <c:v>95.5</c:v>
                </c:pt>
                <c:pt idx="11" formatCode="0.0;&quot;▲ &quot;0.0">
                  <c:v>86.7</c:v>
                </c:pt>
                <c:pt idx="12" formatCode="0.0;&quot;▲ &quot;0.0">
                  <c:v>80.8</c:v>
                </c:pt>
                <c:pt idx="13" formatCode="0.0;&quot;▲ &quot;0.0">
                  <c:v>86.8</c:v>
                </c:pt>
                <c:pt idx="14" formatCode="0.0;&quot;▲ &quot;0.0">
                  <c:v>87.4</c:v>
                </c:pt>
                <c:pt idx="15" formatCode="0.0;&quot;▲ &quot;0.0">
                  <c:v>90.3</c:v>
                </c:pt>
                <c:pt idx="16" formatCode="0.0;&quot;▲ &quot;0.0">
                  <c:v>89.3</c:v>
                </c:pt>
                <c:pt idx="17" formatCode="0.0;&quot;▲ &quot;0.0">
                  <c:v>95.4</c:v>
                </c:pt>
                <c:pt idx="18" formatCode="0.0;&quot;▲ &quot;0.0">
                  <c:v>91.4</c:v>
                </c:pt>
                <c:pt idx="19" formatCode="0.0;&quot;▲ &quot;0.0">
                  <c:v>89.8</c:v>
                </c:pt>
                <c:pt idx="20" formatCode="0.0;&quot;▲ &quot;0.0">
                  <c:v>91</c:v>
                </c:pt>
                <c:pt idx="21" formatCode="0.0;&quot;▲ &quot;0.0">
                  <c:v>90.9</c:v>
                </c:pt>
                <c:pt idx="22" formatCode="0.0;&quot;▲ &quot;0.0">
                  <c:v>92.6</c:v>
                </c:pt>
                <c:pt idx="23" formatCode="0.0;&quot;▲ &quot;0.0">
                  <c:v>96.4</c:v>
                </c:pt>
                <c:pt idx="24" formatCode="0.0;&quot;▲ &quot;0.0">
                  <c:v>91.5</c:v>
                </c:pt>
                <c:pt idx="25" formatCode="0.0;&quot;▲ &quot;0.0">
                  <c:v>91.5</c:v>
                </c:pt>
                <c:pt idx="26" formatCode="0.0;&quot;▲ &quot;0.0">
                  <c:v>92.4</c:v>
                </c:pt>
                <c:pt idx="27" formatCode="0.0;&quot;▲ &quot;0.0">
                  <c:v>91</c:v>
                </c:pt>
                <c:pt idx="28" formatCode="0.0;&quot;▲ &quot;0.0">
                  <c:v>88.1</c:v>
                </c:pt>
                <c:pt idx="29" formatCode="0.0;&quot;▲ &quot;0.0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A-41BF-85A3-6640DF8D0531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96.9</c:v>
                </c:pt>
                <c:pt idx="7" formatCode="0.0;&quot;▲ &quot;0.0">
                  <c:v>98.3</c:v>
                </c:pt>
                <c:pt idx="8" formatCode="0.0;&quot;▲ &quot;0.0">
                  <c:v>97.8</c:v>
                </c:pt>
                <c:pt idx="9" formatCode="0.0;&quot;▲ &quot;0.0">
                  <c:v>95.5</c:v>
                </c:pt>
                <c:pt idx="10" formatCode="0.0;&quot;▲ &quot;0.0">
                  <c:v>92.4</c:v>
                </c:pt>
                <c:pt idx="11" formatCode="0.0;&quot;▲ &quot;0.0">
                  <c:v>81.5</c:v>
                </c:pt>
                <c:pt idx="12" formatCode="0.0;&quot;▲ &quot;0.0">
                  <c:v>74.7</c:v>
                </c:pt>
                <c:pt idx="13" formatCode="0.0;&quot;▲ &quot;0.0">
                  <c:v>83.4</c:v>
                </c:pt>
                <c:pt idx="14" formatCode="0.0;&quot;▲ &quot;0.0">
                  <c:v>89.5</c:v>
                </c:pt>
                <c:pt idx="15" formatCode="0.0;&quot;▲ &quot;0.0">
                  <c:v>88.9</c:v>
                </c:pt>
                <c:pt idx="16" formatCode="0.0;&quot;▲ &quot;0.0">
                  <c:v>94.5</c:v>
                </c:pt>
                <c:pt idx="17" formatCode="0.0;&quot;▲ &quot;0.0">
                  <c:v>98.9</c:v>
                </c:pt>
                <c:pt idx="18" formatCode="0.0;&quot;▲ &quot;0.0">
                  <c:v>95.5</c:v>
                </c:pt>
                <c:pt idx="19" formatCode="0.0;&quot;▲ &quot;0.0">
                  <c:v>96.6</c:v>
                </c:pt>
                <c:pt idx="20" formatCode="0.0;&quot;▲ &quot;0.0">
                  <c:v>90.6</c:v>
                </c:pt>
                <c:pt idx="21" formatCode="0.0;&quot;▲ &quot;0.0">
                  <c:v>90.3</c:v>
                </c:pt>
                <c:pt idx="22" formatCode="0.0;&quot;▲ &quot;0.0">
                  <c:v>96.1</c:v>
                </c:pt>
                <c:pt idx="23" formatCode="0.0;&quot;▲ &quot;0.0">
                  <c:v>94.8</c:v>
                </c:pt>
                <c:pt idx="24" formatCode="0.0;&quot;▲ &quot;0.0">
                  <c:v>85.5</c:v>
                </c:pt>
                <c:pt idx="25" formatCode="0.0;&quot;▲ &quot;0.0">
                  <c:v>91.3</c:v>
                </c:pt>
                <c:pt idx="26" formatCode="0.0;&quot;▲ &quot;0.0">
                  <c:v>93.6</c:v>
                </c:pt>
                <c:pt idx="27" formatCode="0.0;&quot;▲ &quot;0.0">
                  <c:v>87.7</c:v>
                </c:pt>
                <c:pt idx="28" formatCode="0.0;&quot;▲ &quot;0.0">
                  <c:v>87.2</c:v>
                </c:pt>
                <c:pt idx="29" formatCode="0.0;&quot;▲ &quot;0.0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A-41BF-85A3-6640DF8D0531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107.5</c:v>
                </c:pt>
                <c:pt idx="6" formatCode="0.0;&quot;▲ &quot;0.0">
                  <c:v>110.1</c:v>
                </c:pt>
                <c:pt idx="7" formatCode="0.0;&quot;▲ &quot;0.0">
                  <c:v>107.1</c:v>
                </c:pt>
                <c:pt idx="8" formatCode="0.0;&quot;▲ &quot;0.0">
                  <c:v>102.8</c:v>
                </c:pt>
                <c:pt idx="9" formatCode="0.0;&quot;▲ &quot;0.0">
                  <c:v>102.4</c:v>
                </c:pt>
                <c:pt idx="10" formatCode="0.0;&quot;▲ &quot;0.0">
                  <c:v>108.3</c:v>
                </c:pt>
                <c:pt idx="11" formatCode="0.0;&quot;▲ &quot;0.0">
                  <c:v>107.5</c:v>
                </c:pt>
                <c:pt idx="12" formatCode="0.0;&quot;▲ &quot;0.0">
                  <c:v>106.9</c:v>
                </c:pt>
                <c:pt idx="13" formatCode="0.0;&quot;▲ &quot;0.0">
                  <c:v>112.4</c:v>
                </c:pt>
                <c:pt idx="14" formatCode="0.0;&quot;▲ &quot;0.0">
                  <c:v>105.4</c:v>
                </c:pt>
                <c:pt idx="15" formatCode="0.0;&quot;▲ &quot;0.0">
                  <c:v>107.2</c:v>
                </c:pt>
                <c:pt idx="16" formatCode="0.0;&quot;▲ &quot;0.0">
                  <c:v>104.5</c:v>
                </c:pt>
                <c:pt idx="17" formatCode="0.0;&quot;▲ &quot;0.0">
                  <c:v>98.8</c:v>
                </c:pt>
                <c:pt idx="18" formatCode="0.0;&quot;▲ &quot;0.0">
                  <c:v>100.1</c:v>
                </c:pt>
                <c:pt idx="19" formatCode="0.0;&quot;▲ &quot;0.0">
                  <c:v>97.3</c:v>
                </c:pt>
                <c:pt idx="20" formatCode="0.0;&quot;▲ &quot;0.0">
                  <c:v>95.6</c:v>
                </c:pt>
                <c:pt idx="21" formatCode="0.0;&quot;▲ &quot;0.0">
                  <c:v>106.7</c:v>
                </c:pt>
                <c:pt idx="22" formatCode="0.0;&quot;▲ &quot;0.0">
                  <c:v>105.5</c:v>
                </c:pt>
                <c:pt idx="23" formatCode="0.0;&quot;▲ &quot;0.0">
                  <c:v>103.5</c:v>
                </c:pt>
                <c:pt idx="24" formatCode="0.0;&quot;▲ &quot;0.0">
                  <c:v>111</c:v>
                </c:pt>
                <c:pt idx="25" formatCode="0.0;&quot;▲ &quot;0.0">
                  <c:v>109.6</c:v>
                </c:pt>
                <c:pt idx="26" formatCode="0.0;&quot;▲ &quot;0.0">
                  <c:v>103.3</c:v>
                </c:pt>
                <c:pt idx="27" formatCode="0.0;&quot;▲ &quot;0.0">
                  <c:v>107.1</c:v>
                </c:pt>
                <c:pt idx="28" formatCode="0.0;&quot;▲ &quot;0.0">
                  <c:v>110.5</c:v>
                </c:pt>
                <c:pt idx="29" formatCode="0.0;&quot;▲ &quot;0.0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A-41BF-85A3-6640DF8D0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23168"/>
        <c:axId val="1"/>
      </c:lineChart>
      <c:catAx>
        <c:axId val="38882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823168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84-4BAD-94A4-844E9694D0FD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84-4BAD-94A4-844E9694D0FD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84-4BAD-94A4-844E9694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01632"/>
        <c:axId val="1"/>
      </c:lineChart>
      <c:catAx>
        <c:axId val="38920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01632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92.3</c:v>
                </c:pt>
                <c:pt idx="1">
                  <c:v>104.3</c:v>
                </c:pt>
                <c:pt idx="2">
                  <c:v>103.2</c:v>
                </c:pt>
                <c:pt idx="3">
                  <c:v>110.7</c:v>
                </c:pt>
                <c:pt idx="4">
                  <c:v>98.3</c:v>
                </c:pt>
                <c:pt idx="5">
                  <c:v>87.7</c:v>
                </c:pt>
                <c:pt idx="6">
                  <c:v>74.099999999999994</c:v>
                </c:pt>
                <c:pt idx="7">
                  <c:v>65.400000000000006</c:v>
                </c:pt>
                <c:pt idx="8">
                  <c:v>87.7</c:v>
                </c:pt>
                <c:pt idx="9">
                  <c:v>97.7</c:v>
                </c:pt>
                <c:pt idx="10">
                  <c:v>102.3</c:v>
                </c:pt>
                <c:pt idx="11">
                  <c:v>101.5</c:v>
                </c:pt>
                <c:pt idx="12">
                  <c:v>109</c:v>
                </c:pt>
                <c:pt idx="13">
                  <c:v>94.3</c:v>
                </c:pt>
                <c:pt idx="14">
                  <c:v>91.9</c:v>
                </c:pt>
                <c:pt idx="15">
                  <c:v>95.7</c:v>
                </c:pt>
                <c:pt idx="16">
                  <c:v>90.5</c:v>
                </c:pt>
                <c:pt idx="17">
                  <c:v>88.3</c:v>
                </c:pt>
                <c:pt idx="18">
                  <c:v>97.8</c:v>
                </c:pt>
                <c:pt idx="19">
                  <c:v>89.1</c:v>
                </c:pt>
                <c:pt idx="20">
                  <c:v>78.900000000000006</c:v>
                </c:pt>
                <c:pt idx="21">
                  <c:v>83.8</c:v>
                </c:pt>
                <c:pt idx="22">
                  <c:v>86.1</c:v>
                </c:pt>
                <c:pt idx="23">
                  <c:v>64.900000000000006</c:v>
                </c:pt>
                <c:pt idx="24" formatCode="#,##0.0;[Red]\-#,##0.0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A-4979-9517-3270E5A39AD9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105.7</c:v>
                </c:pt>
                <c:pt idx="1">
                  <c:v>112.9</c:v>
                </c:pt>
                <c:pt idx="2">
                  <c:v>110.5</c:v>
                </c:pt>
                <c:pt idx="3">
                  <c:v>114.7</c:v>
                </c:pt>
                <c:pt idx="4">
                  <c:v>102.6</c:v>
                </c:pt>
                <c:pt idx="5">
                  <c:v>95.9</c:v>
                </c:pt>
                <c:pt idx="6">
                  <c:v>80.599999999999994</c:v>
                </c:pt>
                <c:pt idx="7">
                  <c:v>55.4</c:v>
                </c:pt>
                <c:pt idx="8">
                  <c:v>93.6</c:v>
                </c:pt>
                <c:pt idx="9">
                  <c:v>113.9</c:v>
                </c:pt>
                <c:pt idx="10">
                  <c:v>111.6</c:v>
                </c:pt>
                <c:pt idx="11">
                  <c:v>125</c:v>
                </c:pt>
                <c:pt idx="12">
                  <c:v>135.5</c:v>
                </c:pt>
                <c:pt idx="13">
                  <c:v>115.6</c:v>
                </c:pt>
                <c:pt idx="14">
                  <c:v>118.9</c:v>
                </c:pt>
                <c:pt idx="15">
                  <c:v>114.9</c:v>
                </c:pt>
                <c:pt idx="16">
                  <c:v>105.8</c:v>
                </c:pt>
                <c:pt idx="17">
                  <c:v>112.6</c:v>
                </c:pt>
                <c:pt idx="18">
                  <c:v>127</c:v>
                </c:pt>
                <c:pt idx="19">
                  <c:v>93.6</c:v>
                </c:pt>
                <c:pt idx="20">
                  <c:v>100.9</c:v>
                </c:pt>
                <c:pt idx="21">
                  <c:v>107.2</c:v>
                </c:pt>
                <c:pt idx="22">
                  <c:v>89.2</c:v>
                </c:pt>
                <c:pt idx="23">
                  <c:v>62.3</c:v>
                </c:pt>
                <c:pt idx="24" formatCode="#,##0.0;[Red]\-#,##0.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A-4979-9517-3270E5A39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06224"/>
        <c:axId val="1"/>
      </c:lineChart>
      <c:catAx>
        <c:axId val="38920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062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96.8</c:v>
                </c:pt>
                <c:pt idx="1">
                  <c:v>100.6</c:v>
                </c:pt>
                <c:pt idx="2">
                  <c:v>99.8</c:v>
                </c:pt>
                <c:pt idx="3">
                  <c:v>101.2</c:v>
                </c:pt>
                <c:pt idx="4">
                  <c:v>96.4</c:v>
                </c:pt>
                <c:pt idx="5">
                  <c:v>109.4</c:v>
                </c:pt>
                <c:pt idx="6">
                  <c:v>116.6</c:v>
                </c:pt>
                <c:pt idx="7">
                  <c:v>96.4</c:v>
                </c:pt>
                <c:pt idx="8">
                  <c:v>105.1</c:v>
                </c:pt>
                <c:pt idx="9">
                  <c:v>104.3</c:v>
                </c:pt>
                <c:pt idx="10">
                  <c:v>89.2</c:v>
                </c:pt>
                <c:pt idx="11">
                  <c:v>91.5</c:v>
                </c:pt>
                <c:pt idx="12">
                  <c:v>99.4</c:v>
                </c:pt>
                <c:pt idx="13">
                  <c:v>92.5</c:v>
                </c:pt>
                <c:pt idx="14">
                  <c:v>95.5</c:v>
                </c:pt>
                <c:pt idx="15">
                  <c:v>96.1</c:v>
                </c:pt>
                <c:pt idx="16">
                  <c:v>105</c:v>
                </c:pt>
                <c:pt idx="17">
                  <c:v>99.1</c:v>
                </c:pt>
                <c:pt idx="18">
                  <c:v>113.6</c:v>
                </c:pt>
                <c:pt idx="19">
                  <c:v>102.9</c:v>
                </c:pt>
                <c:pt idx="20">
                  <c:v>104.2</c:v>
                </c:pt>
                <c:pt idx="21">
                  <c:v>111.5</c:v>
                </c:pt>
                <c:pt idx="22">
                  <c:v>108.2</c:v>
                </c:pt>
                <c:pt idx="23">
                  <c:v>105</c:v>
                </c:pt>
                <c:pt idx="24" formatCode="#,##0.0;[Red]\-#,##0.0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7-41D5-8DE4-9918C41B686E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95.5</c:v>
                </c:pt>
                <c:pt idx="1">
                  <c:v>95.4</c:v>
                </c:pt>
                <c:pt idx="2">
                  <c:v>96</c:v>
                </c:pt>
                <c:pt idx="3">
                  <c:v>95.3</c:v>
                </c:pt>
                <c:pt idx="4">
                  <c:v>99.9</c:v>
                </c:pt>
                <c:pt idx="5">
                  <c:v>100.6</c:v>
                </c:pt>
                <c:pt idx="6">
                  <c:v>92.3</c:v>
                </c:pt>
                <c:pt idx="7">
                  <c:v>79</c:v>
                </c:pt>
                <c:pt idx="8">
                  <c:v>87</c:v>
                </c:pt>
                <c:pt idx="9">
                  <c:v>82.8</c:v>
                </c:pt>
                <c:pt idx="10">
                  <c:v>77.8</c:v>
                </c:pt>
                <c:pt idx="11">
                  <c:v>81.5</c:v>
                </c:pt>
                <c:pt idx="12">
                  <c:v>80.599999999999994</c:v>
                </c:pt>
                <c:pt idx="13">
                  <c:v>78.7</c:v>
                </c:pt>
                <c:pt idx="14">
                  <c:v>83.8</c:v>
                </c:pt>
                <c:pt idx="15">
                  <c:v>81.2</c:v>
                </c:pt>
                <c:pt idx="16">
                  <c:v>80.900000000000006</c:v>
                </c:pt>
                <c:pt idx="17">
                  <c:v>86.7</c:v>
                </c:pt>
                <c:pt idx="18">
                  <c:v>91.6</c:v>
                </c:pt>
                <c:pt idx="19">
                  <c:v>81.5</c:v>
                </c:pt>
                <c:pt idx="20">
                  <c:v>92.6</c:v>
                </c:pt>
                <c:pt idx="21">
                  <c:v>91</c:v>
                </c:pt>
                <c:pt idx="22">
                  <c:v>81.7</c:v>
                </c:pt>
                <c:pt idx="23">
                  <c:v>90.6</c:v>
                </c:pt>
                <c:pt idx="24" formatCode="#,##0.0;[Red]\-#,##0.0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7-41D5-8DE4-9918C41B686E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114.6</c:v>
                </c:pt>
                <c:pt idx="1">
                  <c:v>109.6</c:v>
                </c:pt>
                <c:pt idx="2">
                  <c:v>109.5</c:v>
                </c:pt>
                <c:pt idx="3">
                  <c:v>101.2</c:v>
                </c:pt>
                <c:pt idx="4">
                  <c:v>102.5</c:v>
                </c:pt>
                <c:pt idx="5">
                  <c:v>104.9</c:v>
                </c:pt>
                <c:pt idx="6">
                  <c:v>109.3</c:v>
                </c:pt>
                <c:pt idx="7">
                  <c:v>112.3</c:v>
                </c:pt>
                <c:pt idx="8">
                  <c:v>110.8</c:v>
                </c:pt>
                <c:pt idx="9">
                  <c:v>106.4</c:v>
                </c:pt>
                <c:pt idx="10">
                  <c:v>103.2</c:v>
                </c:pt>
                <c:pt idx="11">
                  <c:v>94.5</c:v>
                </c:pt>
                <c:pt idx="12">
                  <c:v>95.4</c:v>
                </c:pt>
                <c:pt idx="13">
                  <c:v>92.9</c:v>
                </c:pt>
                <c:pt idx="14">
                  <c:v>88.4</c:v>
                </c:pt>
                <c:pt idx="15">
                  <c:v>89.8</c:v>
                </c:pt>
                <c:pt idx="16">
                  <c:v>97.8</c:v>
                </c:pt>
                <c:pt idx="17">
                  <c:v>91.6</c:v>
                </c:pt>
                <c:pt idx="18">
                  <c:v>84.7</c:v>
                </c:pt>
                <c:pt idx="19">
                  <c:v>96.7</c:v>
                </c:pt>
                <c:pt idx="20">
                  <c:v>91.9</c:v>
                </c:pt>
                <c:pt idx="21">
                  <c:v>94</c:v>
                </c:pt>
                <c:pt idx="22">
                  <c:v>100.5</c:v>
                </c:pt>
                <c:pt idx="23">
                  <c:v>109.7</c:v>
                </c:pt>
                <c:pt idx="24" formatCode="#,##0.0;[Red]\-#,##0.0">
                  <c:v>112.8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7-41D5-8DE4-9918C41B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02616"/>
        <c:axId val="1"/>
      </c:lineChart>
      <c:catAx>
        <c:axId val="389202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026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82.5</c:v>
                </c:pt>
                <c:pt idx="1">
                  <c:v>86.5</c:v>
                </c:pt>
                <c:pt idx="2">
                  <c:v>90.2</c:v>
                </c:pt>
                <c:pt idx="3">
                  <c:v>91.4</c:v>
                </c:pt>
                <c:pt idx="4">
                  <c:v>89.2</c:v>
                </c:pt>
                <c:pt idx="5">
                  <c:v>92.5</c:v>
                </c:pt>
                <c:pt idx="6">
                  <c:v>85.6</c:v>
                </c:pt>
                <c:pt idx="7">
                  <c:v>78.400000000000006</c:v>
                </c:pt>
                <c:pt idx="8">
                  <c:v>92.1</c:v>
                </c:pt>
                <c:pt idx="9">
                  <c:v>95.8</c:v>
                </c:pt>
                <c:pt idx="10">
                  <c:v>87.4</c:v>
                </c:pt>
                <c:pt idx="11">
                  <c:v>86.4</c:v>
                </c:pt>
                <c:pt idx="12">
                  <c:v>86.9</c:v>
                </c:pt>
                <c:pt idx="13">
                  <c:v>83.2</c:v>
                </c:pt>
                <c:pt idx="14">
                  <c:v>84</c:v>
                </c:pt>
                <c:pt idx="15">
                  <c:v>86.8</c:v>
                </c:pt>
                <c:pt idx="16">
                  <c:v>83.4</c:v>
                </c:pt>
                <c:pt idx="17">
                  <c:v>93.3</c:v>
                </c:pt>
                <c:pt idx="18">
                  <c:v>84.5</c:v>
                </c:pt>
                <c:pt idx="19">
                  <c:v>78.900000000000006</c:v>
                </c:pt>
                <c:pt idx="20">
                  <c:v>89.2</c:v>
                </c:pt>
                <c:pt idx="21">
                  <c:v>83.7</c:v>
                </c:pt>
                <c:pt idx="22">
                  <c:v>80.099999999999994</c:v>
                </c:pt>
                <c:pt idx="23">
                  <c:v>74.900000000000006</c:v>
                </c:pt>
                <c:pt idx="24" formatCode="#,##0.0;[Red]\-#,##0.0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4-4316-9A04-A8AE87F20F9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82.3</c:v>
                </c:pt>
                <c:pt idx="1">
                  <c:v>88.8</c:v>
                </c:pt>
                <c:pt idx="2">
                  <c:v>93.1</c:v>
                </c:pt>
                <c:pt idx="3">
                  <c:v>93.1</c:v>
                </c:pt>
                <c:pt idx="4">
                  <c:v>92.1</c:v>
                </c:pt>
                <c:pt idx="5">
                  <c:v>92.5</c:v>
                </c:pt>
                <c:pt idx="6">
                  <c:v>88.4</c:v>
                </c:pt>
                <c:pt idx="7">
                  <c:v>79</c:v>
                </c:pt>
                <c:pt idx="8">
                  <c:v>95.7</c:v>
                </c:pt>
                <c:pt idx="9">
                  <c:v>98.1</c:v>
                </c:pt>
                <c:pt idx="10">
                  <c:v>90.6</c:v>
                </c:pt>
                <c:pt idx="11">
                  <c:v>91.8</c:v>
                </c:pt>
                <c:pt idx="12">
                  <c:v>89</c:v>
                </c:pt>
                <c:pt idx="13">
                  <c:v>87.1</c:v>
                </c:pt>
                <c:pt idx="14">
                  <c:v>88.2</c:v>
                </c:pt>
                <c:pt idx="15">
                  <c:v>76.599999999999994</c:v>
                </c:pt>
                <c:pt idx="16">
                  <c:v>77.900000000000006</c:v>
                </c:pt>
                <c:pt idx="17">
                  <c:v>88.2</c:v>
                </c:pt>
                <c:pt idx="18">
                  <c:v>90.3</c:v>
                </c:pt>
                <c:pt idx="19">
                  <c:v>80.7</c:v>
                </c:pt>
                <c:pt idx="20">
                  <c:v>91.2</c:v>
                </c:pt>
                <c:pt idx="21">
                  <c:v>86.3</c:v>
                </c:pt>
                <c:pt idx="22">
                  <c:v>86.1</c:v>
                </c:pt>
                <c:pt idx="23">
                  <c:v>81.5</c:v>
                </c:pt>
                <c:pt idx="24" formatCode="#,##0.0;[Red]\-#,##0.0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4-4316-9A04-A8AE87F20F9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255.2</c:v>
                </c:pt>
                <c:pt idx="1">
                  <c:v>245.2</c:v>
                </c:pt>
                <c:pt idx="2">
                  <c:v>281.8</c:v>
                </c:pt>
                <c:pt idx="3">
                  <c:v>239.8</c:v>
                </c:pt>
                <c:pt idx="4">
                  <c:v>232.2</c:v>
                </c:pt>
                <c:pt idx="5">
                  <c:v>285.10000000000002</c:v>
                </c:pt>
                <c:pt idx="6">
                  <c:v>235.4</c:v>
                </c:pt>
                <c:pt idx="7">
                  <c:v>251.8</c:v>
                </c:pt>
                <c:pt idx="8">
                  <c:v>247.5</c:v>
                </c:pt>
                <c:pt idx="9">
                  <c:v>268.8</c:v>
                </c:pt>
                <c:pt idx="10">
                  <c:v>263.5</c:v>
                </c:pt>
                <c:pt idx="11">
                  <c:v>233.5</c:v>
                </c:pt>
                <c:pt idx="12">
                  <c:v>236.7</c:v>
                </c:pt>
                <c:pt idx="13">
                  <c:v>222.5</c:v>
                </c:pt>
                <c:pt idx="14">
                  <c:v>242.9</c:v>
                </c:pt>
                <c:pt idx="15">
                  <c:v>246.6</c:v>
                </c:pt>
                <c:pt idx="16">
                  <c:v>198.3</c:v>
                </c:pt>
                <c:pt idx="17">
                  <c:v>247.7</c:v>
                </c:pt>
                <c:pt idx="18">
                  <c:v>199.6</c:v>
                </c:pt>
                <c:pt idx="19">
                  <c:v>228.3</c:v>
                </c:pt>
                <c:pt idx="20">
                  <c:v>257.7</c:v>
                </c:pt>
                <c:pt idx="21">
                  <c:v>231.7</c:v>
                </c:pt>
                <c:pt idx="22">
                  <c:v>221.7</c:v>
                </c:pt>
                <c:pt idx="23">
                  <c:v>176.5</c:v>
                </c:pt>
                <c:pt idx="24" formatCode="#,##0.0;[Red]\-#,##0.0">
                  <c:v>227.9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4-4316-9A04-A8AE87F2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02944"/>
        <c:axId val="1"/>
      </c:lineChart>
      <c:catAx>
        <c:axId val="38920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2029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94.1</c:v>
                </c:pt>
                <c:pt idx="3" formatCode="0.0;&quot;▲ &quot;0.0">
                  <c:v>96.6</c:v>
                </c:pt>
                <c:pt idx="4" formatCode="0.0;&quot;▲ &quot;0.0">
                  <c:v>95.5</c:v>
                </c:pt>
                <c:pt idx="5" formatCode="0.0;&quot;▲ &quot;0.0">
                  <c:v>97.4</c:v>
                </c:pt>
                <c:pt idx="6" formatCode="0.0;&quot;▲ &quot;0.0">
                  <c:v>93.7</c:v>
                </c:pt>
                <c:pt idx="7" formatCode="0.0;&quot;▲ &quot;0.0">
                  <c:v>95.5</c:v>
                </c:pt>
                <c:pt idx="8" formatCode="0.0;&quot;▲ &quot;0.0">
                  <c:v>86.7</c:v>
                </c:pt>
                <c:pt idx="9" formatCode="0.0;&quot;▲ &quot;0.0">
                  <c:v>80.8</c:v>
                </c:pt>
                <c:pt idx="10" formatCode="0.0;&quot;▲ &quot;0.0">
                  <c:v>86.8</c:v>
                </c:pt>
                <c:pt idx="11" formatCode="0.0;&quot;▲ &quot;0.0">
                  <c:v>87.4</c:v>
                </c:pt>
                <c:pt idx="12" formatCode="0.0;&quot;▲ &quot;0.0">
                  <c:v>90.3</c:v>
                </c:pt>
                <c:pt idx="13" formatCode="0.0;&quot;▲ &quot;0.0">
                  <c:v>89.3</c:v>
                </c:pt>
                <c:pt idx="14" formatCode="0.0;&quot;▲ &quot;0.0">
                  <c:v>95.4</c:v>
                </c:pt>
                <c:pt idx="15" formatCode="0.0;&quot;▲ &quot;0.0">
                  <c:v>91.4</c:v>
                </c:pt>
                <c:pt idx="16" formatCode="0.0;&quot;▲ &quot;0.0">
                  <c:v>89.8</c:v>
                </c:pt>
                <c:pt idx="17" formatCode="0.0;&quot;▲ &quot;0.0">
                  <c:v>91</c:v>
                </c:pt>
                <c:pt idx="18" formatCode="0.0;&quot;▲ &quot;0.0">
                  <c:v>90.9</c:v>
                </c:pt>
                <c:pt idx="19" formatCode="0.0;&quot;▲ &quot;0.0">
                  <c:v>92.6</c:v>
                </c:pt>
                <c:pt idx="20" formatCode="0.0;&quot;▲ &quot;0.0">
                  <c:v>96.4</c:v>
                </c:pt>
                <c:pt idx="21" formatCode="0.0;&quot;▲ &quot;0.0">
                  <c:v>91.5</c:v>
                </c:pt>
                <c:pt idx="22" formatCode="0.0;&quot;▲ &quot;0.0">
                  <c:v>91.5</c:v>
                </c:pt>
                <c:pt idx="23" formatCode="0.0;&quot;▲ &quot;0.0">
                  <c:v>92.4</c:v>
                </c:pt>
                <c:pt idx="24" formatCode="0.0;&quot;▲ &quot;0.0">
                  <c:v>91</c:v>
                </c:pt>
                <c:pt idx="25" formatCode="0.0;&quot;▲ &quot;0.0">
                  <c:v>88.1</c:v>
                </c:pt>
                <c:pt idx="26" formatCode="0.0;&quot;▲ &quot;0.0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D-4C46-A669-F247943E15AF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96.6</c:v>
                </c:pt>
                <c:pt idx="3" formatCode="0.0;&quot;▲ &quot;0.0">
                  <c:v>96.9</c:v>
                </c:pt>
                <c:pt idx="4" formatCode="0.0;&quot;▲ &quot;0.0">
                  <c:v>98.3</c:v>
                </c:pt>
                <c:pt idx="5" formatCode="0.0;&quot;▲ &quot;0.0">
                  <c:v>97.8</c:v>
                </c:pt>
                <c:pt idx="6" formatCode="0.0;&quot;▲ &quot;0.0">
                  <c:v>95.5</c:v>
                </c:pt>
                <c:pt idx="7" formatCode="0.0;&quot;▲ &quot;0.0">
                  <c:v>92.4</c:v>
                </c:pt>
                <c:pt idx="8" formatCode="0.0;&quot;▲ &quot;0.0">
                  <c:v>81.5</c:v>
                </c:pt>
                <c:pt idx="9" formatCode="0.0;&quot;▲ &quot;0.0">
                  <c:v>74.7</c:v>
                </c:pt>
                <c:pt idx="10" formatCode="0.0;&quot;▲ &quot;0.0">
                  <c:v>83.4</c:v>
                </c:pt>
                <c:pt idx="11" formatCode="0.0;&quot;▲ &quot;0.0">
                  <c:v>89.5</c:v>
                </c:pt>
                <c:pt idx="12" formatCode="0.0;&quot;▲ &quot;0.0">
                  <c:v>88.9</c:v>
                </c:pt>
                <c:pt idx="13" formatCode="0.0;&quot;▲ &quot;0.0">
                  <c:v>94.5</c:v>
                </c:pt>
                <c:pt idx="14" formatCode="0.0;&quot;▲ &quot;0.0">
                  <c:v>98.9</c:v>
                </c:pt>
                <c:pt idx="15" formatCode="0.0;&quot;▲ &quot;0.0">
                  <c:v>95.5</c:v>
                </c:pt>
                <c:pt idx="16" formatCode="0.0;&quot;▲ &quot;0.0">
                  <c:v>96.6</c:v>
                </c:pt>
                <c:pt idx="17" formatCode="0.0;&quot;▲ &quot;0.0">
                  <c:v>90.6</c:v>
                </c:pt>
                <c:pt idx="18" formatCode="0.0;&quot;▲ &quot;0.0">
                  <c:v>90.3</c:v>
                </c:pt>
                <c:pt idx="19" formatCode="0.0;&quot;▲ &quot;0.0">
                  <c:v>96.1</c:v>
                </c:pt>
                <c:pt idx="20" formatCode="0.0;&quot;▲ &quot;0.0">
                  <c:v>94.8</c:v>
                </c:pt>
                <c:pt idx="21" formatCode="0.0;&quot;▲ &quot;0.0">
                  <c:v>85.5</c:v>
                </c:pt>
                <c:pt idx="22" formatCode="0.0;&quot;▲ &quot;0.0">
                  <c:v>91.3</c:v>
                </c:pt>
                <c:pt idx="23" formatCode="0.0;&quot;▲ &quot;0.0">
                  <c:v>93.6</c:v>
                </c:pt>
                <c:pt idx="24" formatCode="0.0;&quot;▲ &quot;0.0">
                  <c:v>87.7</c:v>
                </c:pt>
                <c:pt idx="25" formatCode="0.0;&quot;▲ &quot;0.0">
                  <c:v>87.2</c:v>
                </c:pt>
                <c:pt idx="26" formatCode="0.0;&quot;▲ &quot;0.0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D-4C46-A669-F247943E15AF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107.5</c:v>
                </c:pt>
                <c:pt idx="3" formatCode="0.0;&quot;▲ &quot;0.0">
                  <c:v>110.1</c:v>
                </c:pt>
                <c:pt idx="4" formatCode="0.0;&quot;▲ &quot;0.0">
                  <c:v>107.1</c:v>
                </c:pt>
                <c:pt idx="5" formatCode="0.0;&quot;▲ &quot;0.0">
                  <c:v>102.8</c:v>
                </c:pt>
                <c:pt idx="6" formatCode="0.0;&quot;▲ &quot;0.0">
                  <c:v>102.4</c:v>
                </c:pt>
                <c:pt idx="7" formatCode="0.0;&quot;▲ &quot;0.0">
                  <c:v>108.3</c:v>
                </c:pt>
                <c:pt idx="8" formatCode="0.0;&quot;▲ &quot;0.0">
                  <c:v>107.5</c:v>
                </c:pt>
                <c:pt idx="9" formatCode="0.0;&quot;▲ &quot;0.0">
                  <c:v>106.9</c:v>
                </c:pt>
                <c:pt idx="10" formatCode="0.0;&quot;▲ &quot;0.0">
                  <c:v>112.4</c:v>
                </c:pt>
                <c:pt idx="11" formatCode="0.0;&quot;▲ &quot;0.0">
                  <c:v>105.4</c:v>
                </c:pt>
                <c:pt idx="12" formatCode="0.0;&quot;▲ &quot;0.0">
                  <c:v>107.2</c:v>
                </c:pt>
                <c:pt idx="13" formatCode="0.0;&quot;▲ &quot;0.0">
                  <c:v>104.5</c:v>
                </c:pt>
                <c:pt idx="14" formatCode="0.0;&quot;▲ &quot;0.0">
                  <c:v>98.8</c:v>
                </c:pt>
                <c:pt idx="15" formatCode="0.0;&quot;▲ &quot;0.0">
                  <c:v>100.1</c:v>
                </c:pt>
                <c:pt idx="16" formatCode="0.0;&quot;▲ &quot;0.0">
                  <c:v>97.3</c:v>
                </c:pt>
                <c:pt idx="17" formatCode="0.0;&quot;▲ &quot;0.0">
                  <c:v>95.6</c:v>
                </c:pt>
                <c:pt idx="18" formatCode="0.0;&quot;▲ &quot;0.0">
                  <c:v>106.7</c:v>
                </c:pt>
                <c:pt idx="19" formatCode="0.0;&quot;▲ &quot;0.0">
                  <c:v>105.5</c:v>
                </c:pt>
                <c:pt idx="20" formatCode="0.0;&quot;▲ &quot;0.0">
                  <c:v>103.5</c:v>
                </c:pt>
                <c:pt idx="21" formatCode="0.0;&quot;▲ &quot;0.0">
                  <c:v>111</c:v>
                </c:pt>
                <c:pt idx="22" formatCode="0.0;&quot;▲ &quot;0.0">
                  <c:v>109.6</c:v>
                </c:pt>
                <c:pt idx="23" formatCode="0.0;&quot;▲ &quot;0.0">
                  <c:v>103.3</c:v>
                </c:pt>
                <c:pt idx="24" formatCode="0.0;&quot;▲ &quot;0.0">
                  <c:v>107.1</c:v>
                </c:pt>
                <c:pt idx="25" formatCode="0.0;&quot;▲ &quot;0.0">
                  <c:v>110.5</c:v>
                </c:pt>
                <c:pt idx="26" formatCode="0.0;&quot;▲ &quot;0.0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D-4C46-A669-F247943E1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27760"/>
        <c:axId val="1"/>
      </c:lineChart>
      <c:catAx>
        <c:axId val="388827760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8277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94.1</c:v>
                </c:pt>
                <c:pt idx="6" formatCode="0.0;&quot;▲ &quot;0.0">
                  <c:v>96.6</c:v>
                </c:pt>
                <c:pt idx="7" formatCode="0.0;&quot;▲ &quot;0.0">
                  <c:v>95.5</c:v>
                </c:pt>
                <c:pt idx="8" formatCode="0.0;&quot;▲ &quot;0.0">
                  <c:v>97.4</c:v>
                </c:pt>
                <c:pt idx="9" formatCode="0.0;&quot;▲ &quot;0.0">
                  <c:v>93.7</c:v>
                </c:pt>
                <c:pt idx="10" formatCode="0.0;&quot;▲ &quot;0.0">
                  <c:v>95.5</c:v>
                </c:pt>
                <c:pt idx="11" formatCode="0.0;&quot;▲ &quot;0.0">
                  <c:v>86.7</c:v>
                </c:pt>
                <c:pt idx="12" formatCode="0.0;&quot;▲ &quot;0.0">
                  <c:v>80.8</c:v>
                </c:pt>
                <c:pt idx="13" formatCode="0.0;&quot;▲ &quot;0.0">
                  <c:v>86.8</c:v>
                </c:pt>
                <c:pt idx="14" formatCode="0.0;&quot;▲ &quot;0.0">
                  <c:v>87.4</c:v>
                </c:pt>
                <c:pt idx="15" formatCode="0.0;&quot;▲ &quot;0.0">
                  <c:v>90.3</c:v>
                </c:pt>
                <c:pt idx="16" formatCode="0.0;&quot;▲ &quot;0.0">
                  <c:v>89.3</c:v>
                </c:pt>
                <c:pt idx="17" formatCode="0.0;&quot;▲ &quot;0.0">
                  <c:v>95.4</c:v>
                </c:pt>
                <c:pt idx="18" formatCode="0.0;&quot;▲ &quot;0.0">
                  <c:v>91.4</c:v>
                </c:pt>
                <c:pt idx="19" formatCode="0.0;&quot;▲ &quot;0.0">
                  <c:v>89.8</c:v>
                </c:pt>
                <c:pt idx="20" formatCode="0.0;&quot;▲ &quot;0.0">
                  <c:v>91</c:v>
                </c:pt>
                <c:pt idx="21" formatCode="0.0;&quot;▲ &quot;0.0">
                  <c:v>90.9</c:v>
                </c:pt>
                <c:pt idx="22" formatCode="0.0;&quot;▲ &quot;0.0">
                  <c:v>92.6</c:v>
                </c:pt>
                <c:pt idx="23" formatCode="0.0;&quot;▲ &quot;0.0">
                  <c:v>96.4</c:v>
                </c:pt>
                <c:pt idx="24" formatCode="0.0;&quot;▲ &quot;0.0">
                  <c:v>91.5</c:v>
                </c:pt>
                <c:pt idx="25" formatCode="0.0;&quot;▲ &quot;0.0">
                  <c:v>91.5</c:v>
                </c:pt>
                <c:pt idx="26" formatCode="0.0;&quot;▲ &quot;0.0">
                  <c:v>92.4</c:v>
                </c:pt>
                <c:pt idx="27" formatCode="0.0;&quot;▲ &quot;0.0">
                  <c:v>91</c:v>
                </c:pt>
                <c:pt idx="28" formatCode="0.0;&quot;▲ &quot;0.0">
                  <c:v>88.1</c:v>
                </c:pt>
                <c:pt idx="29" formatCode="0.0;&quot;▲ &quot;0.0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4-44B5-933C-99FF1E5C2830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96.9</c:v>
                </c:pt>
                <c:pt idx="7" formatCode="0.0;&quot;▲ &quot;0.0">
                  <c:v>98.3</c:v>
                </c:pt>
                <c:pt idx="8" formatCode="0.0;&quot;▲ &quot;0.0">
                  <c:v>97.8</c:v>
                </c:pt>
                <c:pt idx="9" formatCode="0.0;&quot;▲ &quot;0.0">
                  <c:v>95.5</c:v>
                </c:pt>
                <c:pt idx="10" formatCode="0.0;&quot;▲ &quot;0.0">
                  <c:v>92.4</c:v>
                </c:pt>
                <c:pt idx="11" formatCode="0.0;&quot;▲ &quot;0.0">
                  <c:v>81.5</c:v>
                </c:pt>
                <c:pt idx="12" formatCode="0.0;&quot;▲ &quot;0.0">
                  <c:v>74.7</c:v>
                </c:pt>
                <c:pt idx="13" formatCode="0.0;&quot;▲ &quot;0.0">
                  <c:v>83.4</c:v>
                </c:pt>
                <c:pt idx="14" formatCode="0.0;&quot;▲ &quot;0.0">
                  <c:v>89.5</c:v>
                </c:pt>
                <c:pt idx="15" formatCode="0.0;&quot;▲ &quot;0.0">
                  <c:v>88.9</c:v>
                </c:pt>
                <c:pt idx="16" formatCode="0.0;&quot;▲ &quot;0.0">
                  <c:v>94.5</c:v>
                </c:pt>
                <c:pt idx="17" formatCode="0.0;&quot;▲ &quot;0.0">
                  <c:v>98.9</c:v>
                </c:pt>
                <c:pt idx="18" formatCode="0.0;&quot;▲ &quot;0.0">
                  <c:v>95.5</c:v>
                </c:pt>
                <c:pt idx="19" formatCode="0.0;&quot;▲ &quot;0.0">
                  <c:v>96.6</c:v>
                </c:pt>
                <c:pt idx="20" formatCode="0.0;&quot;▲ &quot;0.0">
                  <c:v>90.6</c:v>
                </c:pt>
                <c:pt idx="21" formatCode="0.0;&quot;▲ &quot;0.0">
                  <c:v>90.3</c:v>
                </c:pt>
                <c:pt idx="22" formatCode="0.0;&quot;▲ &quot;0.0">
                  <c:v>96.1</c:v>
                </c:pt>
                <c:pt idx="23" formatCode="0.0;&quot;▲ &quot;0.0">
                  <c:v>94.8</c:v>
                </c:pt>
                <c:pt idx="24" formatCode="0.0;&quot;▲ &quot;0.0">
                  <c:v>85.5</c:v>
                </c:pt>
                <c:pt idx="25" formatCode="0.0;&quot;▲ &quot;0.0">
                  <c:v>91.3</c:v>
                </c:pt>
                <c:pt idx="26" formatCode="0.0;&quot;▲ &quot;0.0">
                  <c:v>93.6</c:v>
                </c:pt>
                <c:pt idx="27" formatCode="0.0;&quot;▲ &quot;0.0">
                  <c:v>87.7</c:v>
                </c:pt>
                <c:pt idx="28" formatCode="0.0;&quot;▲ &quot;0.0">
                  <c:v>87.2</c:v>
                </c:pt>
                <c:pt idx="29" formatCode="0.0;&quot;▲ &quot;0.0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4-44B5-933C-99FF1E5C2830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107.5</c:v>
                </c:pt>
                <c:pt idx="6" formatCode="0.0;&quot;▲ &quot;0.0">
                  <c:v>110.1</c:v>
                </c:pt>
                <c:pt idx="7" formatCode="0.0;&quot;▲ &quot;0.0">
                  <c:v>107.1</c:v>
                </c:pt>
                <c:pt idx="8" formatCode="0.0;&quot;▲ &quot;0.0">
                  <c:v>102.8</c:v>
                </c:pt>
                <c:pt idx="9" formatCode="0.0;&quot;▲ &quot;0.0">
                  <c:v>102.4</c:v>
                </c:pt>
                <c:pt idx="10" formatCode="0.0;&quot;▲ &quot;0.0">
                  <c:v>108.3</c:v>
                </c:pt>
                <c:pt idx="11" formatCode="0.0;&quot;▲ &quot;0.0">
                  <c:v>107.5</c:v>
                </c:pt>
                <c:pt idx="12" formatCode="0.0;&quot;▲ &quot;0.0">
                  <c:v>106.9</c:v>
                </c:pt>
                <c:pt idx="13" formatCode="0.0;&quot;▲ &quot;0.0">
                  <c:v>112.4</c:v>
                </c:pt>
                <c:pt idx="14" formatCode="0.0;&quot;▲ &quot;0.0">
                  <c:v>105.4</c:v>
                </c:pt>
                <c:pt idx="15" formatCode="0.0;&quot;▲ &quot;0.0">
                  <c:v>107.2</c:v>
                </c:pt>
                <c:pt idx="16" formatCode="0.0;&quot;▲ &quot;0.0">
                  <c:v>104.5</c:v>
                </c:pt>
                <c:pt idx="17" formatCode="0.0;&quot;▲ &quot;0.0">
                  <c:v>98.8</c:v>
                </c:pt>
                <c:pt idx="18" formatCode="0.0;&quot;▲ &quot;0.0">
                  <c:v>100.1</c:v>
                </c:pt>
                <c:pt idx="19" formatCode="0.0;&quot;▲ &quot;0.0">
                  <c:v>97.3</c:v>
                </c:pt>
                <c:pt idx="20" formatCode="0.0;&quot;▲ &quot;0.0">
                  <c:v>95.6</c:v>
                </c:pt>
                <c:pt idx="21" formatCode="0.0;&quot;▲ &quot;0.0">
                  <c:v>106.7</c:v>
                </c:pt>
                <c:pt idx="22" formatCode="0.0;&quot;▲ &quot;0.0">
                  <c:v>105.5</c:v>
                </c:pt>
                <c:pt idx="23" formatCode="0.0;&quot;▲ &quot;0.0">
                  <c:v>103.5</c:v>
                </c:pt>
                <c:pt idx="24" formatCode="0.0;&quot;▲ &quot;0.0">
                  <c:v>111</c:v>
                </c:pt>
                <c:pt idx="25" formatCode="0.0;&quot;▲ &quot;0.0">
                  <c:v>109.6</c:v>
                </c:pt>
                <c:pt idx="26" formatCode="0.0;&quot;▲ &quot;0.0">
                  <c:v>103.3</c:v>
                </c:pt>
                <c:pt idx="27" formatCode="0.0;&quot;▲ &quot;0.0">
                  <c:v>107.1</c:v>
                </c:pt>
                <c:pt idx="28" formatCode="0.0;&quot;▲ &quot;0.0">
                  <c:v>110.5</c:v>
                </c:pt>
                <c:pt idx="29" formatCode="0.0;&quot;▲ &quot;0.0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4-44B5-933C-99FF1E5C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24560"/>
        <c:axId val="1"/>
      </c:lineChart>
      <c:catAx>
        <c:axId val="24982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8245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２０１９年'１０月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-4</c:v>
                </c:pt>
                <c:pt idx="4">
                  <c:v>-1.5</c:v>
                </c:pt>
                <c:pt idx="5">
                  <c:v>0.6</c:v>
                </c:pt>
                <c:pt idx="6">
                  <c:v>-1.6</c:v>
                </c:pt>
                <c:pt idx="7">
                  <c:v>-4.5999999999999996</c:v>
                </c:pt>
                <c:pt idx="8">
                  <c:v>4.4000000000000004</c:v>
                </c:pt>
                <c:pt idx="9">
                  <c:v>-13.2</c:v>
                </c:pt>
                <c:pt idx="10">
                  <c:v>-19.600000000000001</c:v>
                </c:pt>
                <c:pt idx="11">
                  <c:v>-8.1999999999999993</c:v>
                </c:pt>
                <c:pt idx="12">
                  <c:v>-9.4</c:v>
                </c:pt>
                <c:pt idx="13">
                  <c:v>-5.7</c:v>
                </c:pt>
                <c:pt idx="14">
                  <c:v>-4.7</c:v>
                </c:pt>
                <c:pt idx="15">
                  <c:v>1.4</c:v>
                </c:pt>
                <c:pt idx="16">
                  <c:v>-5.3</c:v>
                </c:pt>
                <c:pt idx="17">
                  <c:v>-5.3</c:v>
                </c:pt>
                <c:pt idx="18">
                  <c:v>-7.6</c:v>
                </c:pt>
                <c:pt idx="19">
                  <c:v>-2.7000000000000024</c:v>
                </c:pt>
                <c:pt idx="20">
                  <c:v>-1.5000000000000013</c:v>
                </c:pt>
                <c:pt idx="21">
                  <c:v>11.2</c:v>
                </c:pt>
                <c:pt idx="22">
                  <c:v>13.2</c:v>
                </c:pt>
                <c:pt idx="23">
                  <c:v>5.4</c:v>
                </c:pt>
                <c:pt idx="24">
                  <c:v>5.6</c:v>
                </c:pt>
                <c:pt idx="25">
                  <c:v>1.6</c:v>
                </c:pt>
                <c:pt idx="26">
                  <c:v>-1.3</c:v>
                </c:pt>
                <c:pt idx="27">
                  <c:v>-4.8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6-4BA2-9A04-80FE5AAD9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29480"/>
        <c:axId val="1"/>
      </c:barChart>
      <c:catAx>
        <c:axId val="2498294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9829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２０２０年１月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  <c:pt idx="12">
                  <c:v>５月</c:v>
                </c:pt>
                <c:pt idx="13">
                  <c:v>６月</c:v>
                </c:pt>
                <c:pt idx="14">
                  <c:v>７月</c:v>
                </c:pt>
                <c:pt idx="15">
                  <c:v>８月</c:v>
                </c:pt>
                <c:pt idx="16">
                  <c:v>９月</c:v>
                </c:pt>
                <c:pt idx="17">
                  <c:v>１０月</c:v>
                </c:pt>
                <c:pt idx="18">
                  <c:v>１１月</c:v>
                </c:pt>
                <c:pt idx="19">
                  <c:v>１２月</c:v>
                </c:pt>
                <c:pt idx="20">
                  <c:v>２０２１年１月</c:v>
                </c:pt>
                <c:pt idx="21">
                  <c:v>２月</c:v>
                </c:pt>
                <c:pt idx="22">
                  <c:v>３月</c:v>
                </c:pt>
                <c:pt idx="23">
                  <c:v>４月</c:v>
                </c:pt>
                <c:pt idx="24">
                  <c:v>５月</c:v>
                </c:pt>
                <c:pt idx="25">
                  <c:v>６月</c:v>
                </c:pt>
                <c:pt idx="26">
                  <c:v>７月</c:v>
                </c:pt>
                <c:pt idx="27">
                  <c:v>８月</c:v>
                </c:pt>
                <c:pt idx="28">
                  <c:v>９月</c:v>
                </c:pt>
                <c:pt idx="29">
                  <c:v>１０月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-4</c:v>
                </c:pt>
                <c:pt idx="6" formatCode="0.0;&quot;▲ &quot;0.0">
                  <c:v>-1.5</c:v>
                </c:pt>
                <c:pt idx="7" formatCode="0.0;&quot;▲ &quot;0.0">
                  <c:v>0.6</c:v>
                </c:pt>
                <c:pt idx="8" formatCode="0.0;&quot;▲ &quot;0.0">
                  <c:v>-1.6</c:v>
                </c:pt>
                <c:pt idx="9" formatCode="0.0;&quot;▲ &quot;0.0">
                  <c:v>-4.5999999999999996</c:v>
                </c:pt>
                <c:pt idx="10" formatCode="0.0;&quot;▲ &quot;0.0">
                  <c:v>4.4000000000000004</c:v>
                </c:pt>
                <c:pt idx="11" formatCode="0.0;&quot;▲ &quot;0.0">
                  <c:v>-13.2</c:v>
                </c:pt>
                <c:pt idx="12" formatCode="0.0;&quot;▲ &quot;0.0">
                  <c:v>-19.600000000000001</c:v>
                </c:pt>
                <c:pt idx="13" formatCode="0.0;&quot;▲ &quot;0.0">
                  <c:v>-8.1999999999999993</c:v>
                </c:pt>
                <c:pt idx="14" formatCode="0.0;&quot;▲ &quot;0.0">
                  <c:v>-9.4</c:v>
                </c:pt>
                <c:pt idx="15" formatCode="0.0;&quot;▲ &quot;0.0">
                  <c:v>-5.7</c:v>
                </c:pt>
                <c:pt idx="16" formatCode="0.0;&quot;▲ &quot;0.0">
                  <c:v>-4.7</c:v>
                </c:pt>
                <c:pt idx="17" formatCode="0.0;&quot;▲ &quot;0.0">
                  <c:v>1.4</c:v>
                </c:pt>
                <c:pt idx="18" formatCode="0.0;&quot;▲ &quot;0.0">
                  <c:v>-5.3</c:v>
                </c:pt>
                <c:pt idx="19" formatCode="0.0;&quot;▲ &quot;0.0">
                  <c:v>-5.3</c:v>
                </c:pt>
                <c:pt idx="20" formatCode="0.0;&quot;▲ &quot;0.0">
                  <c:v>-7.6</c:v>
                </c:pt>
                <c:pt idx="21" formatCode="0.0;&quot;▲ &quot;0.0">
                  <c:v>-2.7000000000000024</c:v>
                </c:pt>
                <c:pt idx="22" formatCode="0.0;&quot;▲ &quot;0.0">
                  <c:v>-1.5000000000000013</c:v>
                </c:pt>
                <c:pt idx="23" formatCode="0.0;&quot;▲ &quot;0.0">
                  <c:v>11.2</c:v>
                </c:pt>
                <c:pt idx="24" formatCode="0.0;&quot;▲ &quot;0.0">
                  <c:v>13.2</c:v>
                </c:pt>
                <c:pt idx="25" formatCode="0.0;&quot;▲ &quot;0.0">
                  <c:v>5.4</c:v>
                </c:pt>
                <c:pt idx="26" formatCode="0.0;&quot;▲ &quot;0.0">
                  <c:v>5.6</c:v>
                </c:pt>
                <c:pt idx="27" formatCode="0.0;&quot;▲ &quot;0.0">
                  <c:v>1.6</c:v>
                </c:pt>
                <c:pt idx="28" formatCode="0.0;&quot;▲ &quot;0.0">
                  <c:v>-1.3</c:v>
                </c:pt>
                <c:pt idx="29" formatCode="0.0;&quot;▲ &quot;0.0">
                  <c:v>-4.8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3C7-8ABB-A9262D20E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828416"/>
        <c:axId val="1"/>
      </c:barChart>
      <c:catAx>
        <c:axId val="38882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828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99.3</c:v>
                </c:pt>
                <c:pt idx="1">
                  <c:v>94.8</c:v>
                </c:pt>
                <c:pt idx="2">
                  <c:v>86.8</c:v>
                </c:pt>
                <c:pt idx="3">
                  <c:v>88.3</c:v>
                </c:pt>
                <c:pt idx="4">
                  <c:v>90.3</c:v>
                </c:pt>
                <c:pt idx="5">
                  <c:v>101</c:v>
                </c:pt>
                <c:pt idx="6">
                  <c:v>82.9</c:v>
                </c:pt>
                <c:pt idx="7">
                  <c:v>74.599999999999994</c:v>
                </c:pt>
                <c:pt idx="8">
                  <c:v>73.099999999999994</c:v>
                </c:pt>
                <c:pt idx="9">
                  <c:v>83.3</c:v>
                </c:pt>
                <c:pt idx="10">
                  <c:v>93.9</c:v>
                </c:pt>
                <c:pt idx="11">
                  <c:v>92.6</c:v>
                </c:pt>
                <c:pt idx="12">
                  <c:v>90.6</c:v>
                </c:pt>
                <c:pt idx="13">
                  <c:v>87.5</c:v>
                </c:pt>
                <c:pt idx="14">
                  <c:v>88.8</c:v>
                </c:pt>
                <c:pt idx="15">
                  <c:v>84.6</c:v>
                </c:pt>
                <c:pt idx="16">
                  <c:v>90.5</c:v>
                </c:pt>
                <c:pt idx="17">
                  <c:v>95.6</c:v>
                </c:pt>
                <c:pt idx="18">
                  <c:v>95.5</c:v>
                </c:pt>
                <c:pt idx="19">
                  <c:v>105.7</c:v>
                </c:pt>
                <c:pt idx="20">
                  <c:v>99.1</c:v>
                </c:pt>
                <c:pt idx="21">
                  <c:v>96</c:v>
                </c:pt>
                <c:pt idx="22">
                  <c:v>92.1</c:v>
                </c:pt>
                <c:pt idx="23">
                  <c:v>94.4</c:v>
                </c:pt>
                <c:pt idx="2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8-40E0-A529-93742CA558B9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92.2</c:v>
                </c:pt>
                <c:pt idx="1">
                  <c:v>92.5</c:v>
                </c:pt>
                <c:pt idx="2">
                  <c:v>92</c:v>
                </c:pt>
                <c:pt idx="3">
                  <c:v>84.1</c:v>
                </c:pt>
                <c:pt idx="4">
                  <c:v>94.9</c:v>
                </c:pt>
                <c:pt idx="5">
                  <c:v>93.4</c:v>
                </c:pt>
                <c:pt idx="6">
                  <c:v>81.2</c:v>
                </c:pt>
                <c:pt idx="7">
                  <c:v>78.2</c:v>
                </c:pt>
                <c:pt idx="8">
                  <c:v>71.2</c:v>
                </c:pt>
                <c:pt idx="9">
                  <c:v>77.599999999999994</c:v>
                </c:pt>
                <c:pt idx="10">
                  <c:v>94.4</c:v>
                </c:pt>
                <c:pt idx="11">
                  <c:v>86.2</c:v>
                </c:pt>
                <c:pt idx="12">
                  <c:v>104.3</c:v>
                </c:pt>
                <c:pt idx="13">
                  <c:v>96.5</c:v>
                </c:pt>
                <c:pt idx="14">
                  <c:v>99.7</c:v>
                </c:pt>
                <c:pt idx="15">
                  <c:v>93.2</c:v>
                </c:pt>
                <c:pt idx="16">
                  <c:v>94</c:v>
                </c:pt>
                <c:pt idx="17">
                  <c:v>100.7</c:v>
                </c:pt>
                <c:pt idx="18">
                  <c:v>89.3</c:v>
                </c:pt>
                <c:pt idx="19">
                  <c:v>107.7</c:v>
                </c:pt>
                <c:pt idx="20">
                  <c:v>106.3</c:v>
                </c:pt>
                <c:pt idx="21">
                  <c:v>103.7</c:v>
                </c:pt>
                <c:pt idx="22">
                  <c:v>95.1</c:v>
                </c:pt>
                <c:pt idx="23">
                  <c:v>93.2</c:v>
                </c:pt>
                <c:pt idx="24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8-40E0-A529-93742CA5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26776"/>
        <c:axId val="1"/>
      </c:lineChart>
      <c:catAx>
        <c:axId val="38882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8267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112.5</c:v>
                </c:pt>
                <c:pt idx="1">
                  <c:v>116.8</c:v>
                </c:pt>
                <c:pt idx="2">
                  <c:v>118.7</c:v>
                </c:pt>
                <c:pt idx="3">
                  <c:v>121.5</c:v>
                </c:pt>
                <c:pt idx="4">
                  <c:v>124.4</c:v>
                </c:pt>
                <c:pt idx="5">
                  <c:v>118.4</c:v>
                </c:pt>
                <c:pt idx="6">
                  <c:v>96.9</c:v>
                </c:pt>
                <c:pt idx="7">
                  <c:v>98.5</c:v>
                </c:pt>
                <c:pt idx="8">
                  <c:v>118.4</c:v>
                </c:pt>
                <c:pt idx="9">
                  <c:v>111.6</c:v>
                </c:pt>
                <c:pt idx="10">
                  <c:v>117.8</c:v>
                </c:pt>
                <c:pt idx="11">
                  <c:v>118.8</c:v>
                </c:pt>
                <c:pt idx="12">
                  <c:v>127.6</c:v>
                </c:pt>
                <c:pt idx="13">
                  <c:v>115.4</c:v>
                </c:pt>
                <c:pt idx="14">
                  <c:v>113.7</c:v>
                </c:pt>
                <c:pt idx="15">
                  <c:v>104.4</c:v>
                </c:pt>
                <c:pt idx="16">
                  <c:v>110.5</c:v>
                </c:pt>
                <c:pt idx="17">
                  <c:v>109.2</c:v>
                </c:pt>
                <c:pt idx="18">
                  <c:v>99.6</c:v>
                </c:pt>
                <c:pt idx="19">
                  <c:v>90.1</c:v>
                </c:pt>
                <c:pt idx="20">
                  <c:v>103.9</c:v>
                </c:pt>
                <c:pt idx="21">
                  <c:v>104.5</c:v>
                </c:pt>
                <c:pt idx="22">
                  <c:v>99.1</c:v>
                </c:pt>
                <c:pt idx="23">
                  <c:v>106.2</c:v>
                </c:pt>
                <c:pt idx="24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4-4C79-BA2E-42CF1432D231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114.7</c:v>
                </c:pt>
                <c:pt idx="1">
                  <c:v>103.9</c:v>
                </c:pt>
                <c:pt idx="2">
                  <c:v>109.9</c:v>
                </c:pt>
                <c:pt idx="3">
                  <c:v>127.4</c:v>
                </c:pt>
                <c:pt idx="4">
                  <c:v>120</c:v>
                </c:pt>
                <c:pt idx="5">
                  <c:v>108.5</c:v>
                </c:pt>
                <c:pt idx="6">
                  <c:v>87.4</c:v>
                </c:pt>
                <c:pt idx="7">
                  <c:v>93.5</c:v>
                </c:pt>
                <c:pt idx="8">
                  <c:v>110.8</c:v>
                </c:pt>
                <c:pt idx="9">
                  <c:v>130.6</c:v>
                </c:pt>
                <c:pt idx="10">
                  <c:v>119.9</c:v>
                </c:pt>
                <c:pt idx="11">
                  <c:v>138.6</c:v>
                </c:pt>
                <c:pt idx="12">
                  <c:v>140.9</c:v>
                </c:pt>
                <c:pt idx="13">
                  <c:v>138.6</c:v>
                </c:pt>
                <c:pt idx="14">
                  <c:v>119.2</c:v>
                </c:pt>
                <c:pt idx="15">
                  <c:v>107.4</c:v>
                </c:pt>
                <c:pt idx="16">
                  <c:v>115.3</c:v>
                </c:pt>
                <c:pt idx="17">
                  <c:v>117.8</c:v>
                </c:pt>
                <c:pt idx="18">
                  <c:v>112.5</c:v>
                </c:pt>
                <c:pt idx="19">
                  <c:v>95.3</c:v>
                </c:pt>
                <c:pt idx="20">
                  <c:v>111</c:v>
                </c:pt>
                <c:pt idx="21">
                  <c:v>123.9</c:v>
                </c:pt>
                <c:pt idx="22">
                  <c:v>112.1</c:v>
                </c:pt>
                <c:pt idx="23">
                  <c:v>112.2</c:v>
                </c:pt>
                <c:pt idx="24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4-4C79-BA2E-42CF1432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21856"/>
        <c:axId val="1"/>
      </c:lineChart>
      <c:catAx>
        <c:axId val="38882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8218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92.1</c:v>
                </c:pt>
                <c:pt idx="1">
                  <c:v>92.5</c:v>
                </c:pt>
                <c:pt idx="2">
                  <c:v>97.1</c:v>
                </c:pt>
                <c:pt idx="3">
                  <c:v>92.8</c:v>
                </c:pt>
                <c:pt idx="4">
                  <c:v>93.9</c:v>
                </c:pt>
                <c:pt idx="5">
                  <c:v>95.2</c:v>
                </c:pt>
                <c:pt idx="6">
                  <c:v>89.3</c:v>
                </c:pt>
                <c:pt idx="7">
                  <c:v>78.599999999999994</c:v>
                </c:pt>
                <c:pt idx="8">
                  <c:v>83</c:v>
                </c:pt>
                <c:pt idx="9">
                  <c:v>78.7</c:v>
                </c:pt>
                <c:pt idx="10">
                  <c:v>92.6</c:v>
                </c:pt>
                <c:pt idx="11">
                  <c:v>85.4</c:v>
                </c:pt>
                <c:pt idx="12">
                  <c:v>89.4</c:v>
                </c:pt>
                <c:pt idx="13">
                  <c:v>92.5</c:v>
                </c:pt>
                <c:pt idx="14">
                  <c:v>93.2</c:v>
                </c:pt>
                <c:pt idx="15">
                  <c:v>88.8</c:v>
                </c:pt>
                <c:pt idx="16">
                  <c:v>92.8</c:v>
                </c:pt>
                <c:pt idx="17">
                  <c:v>86.3</c:v>
                </c:pt>
                <c:pt idx="18">
                  <c:v>100.1</c:v>
                </c:pt>
                <c:pt idx="19">
                  <c:v>102.4</c:v>
                </c:pt>
                <c:pt idx="20">
                  <c:v>106.1</c:v>
                </c:pt>
                <c:pt idx="21">
                  <c:v>91.3</c:v>
                </c:pt>
                <c:pt idx="22">
                  <c:v>97.1</c:v>
                </c:pt>
                <c:pt idx="23">
                  <c:v>94.8</c:v>
                </c:pt>
                <c:pt idx="24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1-41A8-944D-7C6A641B1385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87.3</c:v>
                </c:pt>
                <c:pt idx="1">
                  <c:v>90.3</c:v>
                </c:pt>
                <c:pt idx="2">
                  <c:v>97.5</c:v>
                </c:pt>
                <c:pt idx="3">
                  <c:v>96.9</c:v>
                </c:pt>
                <c:pt idx="4">
                  <c:v>95.2</c:v>
                </c:pt>
                <c:pt idx="5">
                  <c:v>97.1</c:v>
                </c:pt>
                <c:pt idx="6">
                  <c:v>95.6</c:v>
                </c:pt>
                <c:pt idx="7">
                  <c:v>79.2</c:v>
                </c:pt>
                <c:pt idx="8">
                  <c:v>86.2</c:v>
                </c:pt>
                <c:pt idx="9">
                  <c:v>80.599999999999994</c:v>
                </c:pt>
                <c:pt idx="10">
                  <c:v>93.8</c:v>
                </c:pt>
                <c:pt idx="11">
                  <c:v>86.7</c:v>
                </c:pt>
                <c:pt idx="12">
                  <c:v>92.1</c:v>
                </c:pt>
                <c:pt idx="13">
                  <c:v>94.5</c:v>
                </c:pt>
                <c:pt idx="14">
                  <c:v>101.2</c:v>
                </c:pt>
                <c:pt idx="15">
                  <c:v>93</c:v>
                </c:pt>
                <c:pt idx="16">
                  <c:v>95.4</c:v>
                </c:pt>
                <c:pt idx="17">
                  <c:v>94.6</c:v>
                </c:pt>
                <c:pt idx="18">
                  <c:v>99.7</c:v>
                </c:pt>
                <c:pt idx="19">
                  <c:v>101.6</c:v>
                </c:pt>
                <c:pt idx="20">
                  <c:v>111.4</c:v>
                </c:pt>
                <c:pt idx="21">
                  <c:v>92.8</c:v>
                </c:pt>
                <c:pt idx="22">
                  <c:v>101.6</c:v>
                </c:pt>
                <c:pt idx="23">
                  <c:v>96.4</c:v>
                </c:pt>
                <c:pt idx="24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1-41A8-944D-7C6A641B1385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116.5</c:v>
                </c:pt>
                <c:pt idx="1">
                  <c:v>121.1</c:v>
                </c:pt>
                <c:pt idx="2">
                  <c:v>126.1</c:v>
                </c:pt>
                <c:pt idx="3">
                  <c:v>108.9</c:v>
                </c:pt>
                <c:pt idx="4">
                  <c:v>85.8</c:v>
                </c:pt>
                <c:pt idx="5">
                  <c:v>114.6</c:v>
                </c:pt>
                <c:pt idx="6">
                  <c:v>100.7</c:v>
                </c:pt>
                <c:pt idx="7">
                  <c:v>93.5</c:v>
                </c:pt>
                <c:pt idx="8">
                  <c:v>111.5</c:v>
                </c:pt>
                <c:pt idx="9">
                  <c:v>108.8</c:v>
                </c:pt>
                <c:pt idx="10">
                  <c:v>135.30000000000001</c:v>
                </c:pt>
                <c:pt idx="11">
                  <c:v>179.9</c:v>
                </c:pt>
                <c:pt idx="12">
                  <c:v>158.1</c:v>
                </c:pt>
                <c:pt idx="13">
                  <c:v>193.2</c:v>
                </c:pt>
                <c:pt idx="14">
                  <c:v>176.3</c:v>
                </c:pt>
                <c:pt idx="15">
                  <c:v>122.8</c:v>
                </c:pt>
                <c:pt idx="16">
                  <c:v>247.8</c:v>
                </c:pt>
                <c:pt idx="17">
                  <c:v>219.1</c:v>
                </c:pt>
                <c:pt idx="18">
                  <c:v>200.6</c:v>
                </c:pt>
                <c:pt idx="19">
                  <c:v>264.5</c:v>
                </c:pt>
                <c:pt idx="20">
                  <c:v>252.8</c:v>
                </c:pt>
                <c:pt idx="21">
                  <c:v>242.3</c:v>
                </c:pt>
                <c:pt idx="22">
                  <c:v>267.7</c:v>
                </c:pt>
                <c:pt idx="23">
                  <c:v>241.1</c:v>
                </c:pt>
                <c:pt idx="24">
                  <c:v>249.8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1-41A8-944D-7C6A641B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83856"/>
        <c:axId val="1"/>
      </c:lineChart>
      <c:catAx>
        <c:axId val="38898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838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F3-4B58-8786-2F27F3CB8770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F3-4B58-8786-2F27F3CB8770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EF3-4B58-8786-2F27F3CB8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83200"/>
        <c:axId val="1"/>
      </c:lineChart>
      <c:catAx>
        <c:axId val="38898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983200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化学・石油製品工業」、「輸送機械工業」、「食料品工業」で、低下に主に寄与した業種は「汎用・生産用・業務用機械工業」、「電気・情報通信機械工業」、「窯業・土石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輸送機械工業」、「化学・石油製品工業」、「鉄鋼業」で、低下に主に寄与した業種は「電気・情報通信機械工業」、「汎用・生産用・業務用機械工業」、「プラスチック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食料品工業」、「パルプ・紙・紙加工品工業」で、低下に主に寄与した業種は「窯業・土石製品工業」、「プラスチック製品工業」「その他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/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3" t="s">
        <v>0</v>
      </c>
      <c r="M2" s="233"/>
      <c r="N2" s="233"/>
    </row>
    <row r="3" spans="2:17" ht="15.75" customHeight="1">
      <c r="B3" s="2"/>
      <c r="L3" s="234" t="s">
        <v>1</v>
      </c>
      <c r="M3" s="234"/>
      <c r="N3" s="234"/>
    </row>
    <row r="7" spans="2:17" ht="27" customHeight="1">
      <c r="B7" s="235" t="s">
        <v>2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3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7" t="s">
        <v>4</v>
      </c>
      <c r="E12" s="237"/>
      <c r="F12" s="237"/>
      <c r="G12" s="237"/>
      <c r="H12" s="237"/>
      <c r="I12" s="237"/>
      <c r="J12" s="237"/>
      <c r="K12" s="237"/>
      <c r="L12" s="237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38" t="s">
        <v>5</v>
      </c>
      <c r="E19" s="238"/>
      <c r="F19" s="238"/>
      <c r="G19" s="238"/>
      <c r="H19" s="238"/>
      <c r="I19" s="238"/>
      <c r="J19" s="238"/>
      <c r="K19" s="238"/>
      <c r="L19" s="238"/>
      <c r="M19" s="8"/>
    </row>
    <row r="20" spans="2:13">
      <c r="F20" t="s">
        <v>6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9" t="s">
        <v>7</v>
      </c>
      <c r="G25" s="7"/>
      <c r="H25" s="6"/>
      <c r="I25" s="6"/>
      <c r="L25" t="s">
        <v>8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10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1"/>
    </row>
    <row r="50" spans="2:14">
      <c r="F50" s="12"/>
    </row>
    <row r="51" spans="2:14">
      <c r="F51" s="12"/>
    </row>
    <row r="52" spans="2:14">
      <c r="F52" s="12"/>
    </row>
    <row r="55" spans="2:14" ht="17.25" customHeight="1"/>
    <row r="56" spans="2:14">
      <c r="B56" s="13"/>
      <c r="C56" s="14"/>
      <c r="D56" s="15"/>
      <c r="E56" s="15"/>
      <c r="F56" s="13"/>
      <c r="G56" s="16"/>
      <c r="H56" s="15"/>
      <c r="I56" s="13"/>
      <c r="J56" s="13"/>
      <c r="K56" s="17"/>
      <c r="N56" s="17"/>
    </row>
    <row r="57" spans="2:14" ht="46.5" customHeight="1">
      <c r="B57" s="15"/>
      <c r="C57" s="15"/>
      <c r="D57" s="15"/>
      <c r="E57" s="15"/>
      <c r="F57" s="15"/>
      <c r="G57" s="18"/>
      <c r="H57" s="15"/>
      <c r="I57" s="15"/>
      <c r="J57" s="15"/>
    </row>
    <row r="62" spans="2:14">
      <c r="B62" s="15"/>
      <c r="C62" s="15"/>
      <c r="D62" s="15"/>
      <c r="E62" s="15"/>
      <c r="F62" s="15"/>
      <c r="G62" s="18"/>
      <c r="H62" s="19" t="s">
        <v>9</v>
      </c>
      <c r="I62" s="15"/>
      <c r="J62" s="15"/>
    </row>
    <row r="65" spans="2:15">
      <c r="B65" t="s">
        <v>10</v>
      </c>
      <c r="J65" t="s">
        <v>11</v>
      </c>
    </row>
    <row r="67" spans="2:15">
      <c r="B67" s="20"/>
      <c r="C67" s="239" t="s">
        <v>12</v>
      </c>
      <c r="D67" s="240"/>
      <c r="E67" s="240"/>
      <c r="F67" s="241"/>
      <c r="G67" s="239" t="s">
        <v>13</v>
      </c>
      <c r="H67" s="240"/>
      <c r="I67" s="240"/>
      <c r="J67" s="241"/>
      <c r="K67" s="239" t="s">
        <v>14</v>
      </c>
      <c r="L67" s="240"/>
      <c r="M67" s="240"/>
      <c r="N67" s="241"/>
    </row>
    <row r="68" spans="2:15">
      <c r="B68" s="21" t="s">
        <v>15</v>
      </c>
      <c r="C68" s="22" t="s">
        <v>16</v>
      </c>
      <c r="D68" s="23" t="s">
        <v>17</v>
      </c>
      <c r="E68" s="24" t="s">
        <v>18</v>
      </c>
      <c r="F68" s="25" t="s">
        <v>19</v>
      </c>
      <c r="G68" s="22" t="s">
        <v>16</v>
      </c>
      <c r="H68" s="26" t="s">
        <v>17</v>
      </c>
      <c r="I68" s="27" t="s">
        <v>18</v>
      </c>
      <c r="J68" s="25" t="s">
        <v>19</v>
      </c>
      <c r="K68" s="22" t="s">
        <v>16</v>
      </c>
      <c r="L68" s="23" t="s">
        <v>17</v>
      </c>
      <c r="M68" s="24" t="s">
        <v>18</v>
      </c>
      <c r="N68" s="25" t="s">
        <v>19</v>
      </c>
    </row>
    <row r="69" spans="2:15">
      <c r="B69" s="28"/>
      <c r="C69" s="29"/>
      <c r="D69" s="30" t="s">
        <v>20</v>
      </c>
      <c r="E69" s="31"/>
      <c r="F69" s="32" t="s">
        <v>21</v>
      </c>
      <c r="G69" s="33"/>
      <c r="H69" s="34" t="s">
        <v>20</v>
      </c>
      <c r="I69" s="31"/>
      <c r="J69" s="32" t="s">
        <v>21</v>
      </c>
      <c r="K69" s="29"/>
      <c r="L69" s="30" t="s">
        <v>20</v>
      </c>
      <c r="M69" s="31"/>
      <c r="N69" s="32" t="s">
        <v>21</v>
      </c>
    </row>
    <row r="70" spans="2:15">
      <c r="B70" s="35" t="s">
        <v>22</v>
      </c>
      <c r="C70" s="36" t="s">
        <v>23</v>
      </c>
      <c r="D70" s="36" t="s">
        <v>23</v>
      </c>
      <c r="E70" s="37">
        <v>96</v>
      </c>
      <c r="F70" s="38">
        <v>-4.7</v>
      </c>
      <c r="G70" s="36" t="s">
        <v>23</v>
      </c>
      <c r="H70" s="36" t="s">
        <v>23</v>
      </c>
      <c r="I70" s="39">
        <v>96.9</v>
      </c>
      <c r="J70" s="38">
        <v>-2.9</v>
      </c>
      <c r="K70" s="36" t="s">
        <v>23</v>
      </c>
      <c r="L70" s="36" t="s">
        <v>23</v>
      </c>
      <c r="M70" s="39">
        <v>93.7</v>
      </c>
      <c r="N70" s="38">
        <v>-5.2</v>
      </c>
    </row>
    <row r="71" spans="2:15">
      <c r="B71" s="35" t="s">
        <v>24</v>
      </c>
      <c r="C71" s="36" t="s">
        <v>23</v>
      </c>
      <c r="D71" s="36" t="s">
        <v>23</v>
      </c>
      <c r="E71" s="40">
        <v>95.4</v>
      </c>
      <c r="F71">
        <v>-0.6</v>
      </c>
      <c r="G71" s="36" t="s">
        <v>23</v>
      </c>
      <c r="H71" s="36" t="s">
        <v>23</v>
      </c>
      <c r="I71" s="40">
        <v>96.6</v>
      </c>
      <c r="J71" s="38">
        <v>-0.3</v>
      </c>
      <c r="K71" s="36" t="s">
        <v>23</v>
      </c>
      <c r="L71" s="36" t="s">
        <v>23</v>
      </c>
      <c r="M71" s="39">
        <v>102.7</v>
      </c>
      <c r="N71" s="38">
        <v>9.6</v>
      </c>
    </row>
    <row r="72" spans="2:15">
      <c r="B72" s="35" t="s">
        <v>25</v>
      </c>
      <c r="C72" s="36" t="s">
        <v>23</v>
      </c>
      <c r="D72" s="36" t="s">
        <v>23</v>
      </c>
      <c r="E72" s="41">
        <v>96.1</v>
      </c>
      <c r="F72" s="42">
        <v>0.7</v>
      </c>
      <c r="G72" s="36" t="s">
        <v>23</v>
      </c>
      <c r="H72" s="36" t="s">
        <v>23</v>
      </c>
      <c r="I72" s="41">
        <v>97.5</v>
      </c>
      <c r="J72" s="38">
        <v>0.9</v>
      </c>
      <c r="K72" s="36" t="s">
        <v>23</v>
      </c>
      <c r="L72" s="36" t="s">
        <v>23</v>
      </c>
      <c r="M72" s="39">
        <v>107.6</v>
      </c>
      <c r="N72" s="38">
        <v>4.8</v>
      </c>
    </row>
    <row r="73" spans="2:15">
      <c r="B73" s="35" t="s">
        <v>26</v>
      </c>
      <c r="C73" s="43">
        <v>94.1</v>
      </c>
      <c r="D73" s="44">
        <v>-0.3</v>
      </c>
      <c r="E73" s="45">
        <v>95.7</v>
      </c>
      <c r="F73" s="46">
        <v>-4</v>
      </c>
      <c r="G73" s="43">
        <v>96.6</v>
      </c>
      <c r="H73" s="38">
        <v>-0.5</v>
      </c>
      <c r="I73" s="37">
        <v>99.4</v>
      </c>
      <c r="J73" s="38">
        <v>-6</v>
      </c>
      <c r="K73" s="43">
        <v>107.5</v>
      </c>
      <c r="L73" s="38">
        <v>2.2999999999999998</v>
      </c>
      <c r="M73" s="37">
        <v>109.3</v>
      </c>
      <c r="N73" s="38">
        <v>11.2</v>
      </c>
      <c r="O73" s="47"/>
    </row>
    <row r="74" spans="2:15">
      <c r="B74" s="35" t="s">
        <v>27</v>
      </c>
      <c r="C74" s="43">
        <v>96.6</v>
      </c>
      <c r="D74" s="44">
        <v>2.7</v>
      </c>
      <c r="E74" s="45">
        <v>99.2</v>
      </c>
      <c r="F74" s="46">
        <v>-1.5</v>
      </c>
      <c r="G74" s="43">
        <v>96.9</v>
      </c>
      <c r="H74" s="38">
        <v>0.3</v>
      </c>
      <c r="I74" s="37">
        <v>98.5</v>
      </c>
      <c r="J74" s="38">
        <v>-2.6</v>
      </c>
      <c r="K74" s="43">
        <v>110.1</v>
      </c>
      <c r="L74" s="38">
        <v>2.4</v>
      </c>
      <c r="M74" s="37">
        <v>112.1</v>
      </c>
      <c r="N74" s="38">
        <v>10.9</v>
      </c>
    </row>
    <row r="75" spans="2:15">
      <c r="B75" s="35" t="s">
        <v>28</v>
      </c>
      <c r="C75" s="43">
        <v>95.5</v>
      </c>
      <c r="D75" s="44">
        <v>-1.1000000000000001</v>
      </c>
      <c r="E75" s="45">
        <v>102.8</v>
      </c>
      <c r="F75" s="46">
        <v>0.6</v>
      </c>
      <c r="G75" s="43">
        <v>98.3</v>
      </c>
      <c r="H75" s="38">
        <v>1.4</v>
      </c>
      <c r="I75" s="37">
        <v>102.1</v>
      </c>
      <c r="J75" s="38">
        <v>3.2</v>
      </c>
      <c r="K75" s="43">
        <v>107.1</v>
      </c>
      <c r="L75" s="38">
        <v>-2.7</v>
      </c>
      <c r="M75" s="37">
        <v>111.3</v>
      </c>
      <c r="N75" s="38">
        <v>3</v>
      </c>
    </row>
    <row r="76" spans="2:15">
      <c r="B76" s="35" t="s">
        <v>29</v>
      </c>
      <c r="C76" s="43">
        <v>97.4</v>
      </c>
      <c r="D76" s="44">
        <v>2</v>
      </c>
      <c r="E76" s="45">
        <v>92.9</v>
      </c>
      <c r="F76" s="46">
        <v>-1.6</v>
      </c>
      <c r="G76" s="43">
        <v>97.8</v>
      </c>
      <c r="H76" s="38">
        <v>-0.5</v>
      </c>
      <c r="I76" s="37">
        <v>95.3</v>
      </c>
      <c r="J76" s="38">
        <v>-4.0999999999999996</v>
      </c>
      <c r="K76" s="43">
        <v>102.8</v>
      </c>
      <c r="L76" s="38">
        <v>-4</v>
      </c>
      <c r="M76" s="37">
        <v>112</v>
      </c>
      <c r="N76" s="38">
        <v>3.5</v>
      </c>
    </row>
    <row r="77" spans="2:15">
      <c r="B77" s="35" t="s">
        <v>30</v>
      </c>
      <c r="C77" s="43">
        <v>93.7</v>
      </c>
      <c r="D77" s="44">
        <v>-3.8</v>
      </c>
      <c r="E77" s="45">
        <v>89.5</v>
      </c>
      <c r="F77" s="46">
        <v>-4.5999999999999996</v>
      </c>
      <c r="G77" s="43">
        <v>95.5</v>
      </c>
      <c r="H77" s="38">
        <v>-2.4</v>
      </c>
      <c r="I77" s="37">
        <v>94.5</v>
      </c>
      <c r="J77" s="38">
        <v>-3</v>
      </c>
      <c r="K77" s="43">
        <v>102.4</v>
      </c>
      <c r="L77" s="38">
        <v>-0.4</v>
      </c>
      <c r="M77" s="37">
        <v>104.5</v>
      </c>
      <c r="N77" s="38">
        <v>1.3</v>
      </c>
    </row>
    <row r="78" spans="2:15">
      <c r="B78" s="35" t="s">
        <v>31</v>
      </c>
      <c r="C78" s="43">
        <v>95.5</v>
      </c>
      <c r="D78" s="44">
        <v>1.9</v>
      </c>
      <c r="E78" s="45">
        <v>97.7</v>
      </c>
      <c r="F78" s="46">
        <v>4.4000000000000004</v>
      </c>
      <c r="G78" s="43">
        <v>92.4</v>
      </c>
      <c r="H78" s="38">
        <v>-3.2</v>
      </c>
      <c r="I78" s="37">
        <v>99.6</v>
      </c>
      <c r="J78" s="38">
        <v>0.5</v>
      </c>
      <c r="K78" s="43">
        <v>108.3</v>
      </c>
      <c r="L78" s="38">
        <v>5.8</v>
      </c>
      <c r="M78" s="37">
        <v>103.9</v>
      </c>
      <c r="N78" s="38">
        <v>6.7</v>
      </c>
    </row>
    <row r="79" spans="2:15">
      <c r="B79" s="35" t="s">
        <v>32</v>
      </c>
      <c r="C79" s="43">
        <v>86.7</v>
      </c>
      <c r="D79" s="44">
        <v>-9.1999999999999993</v>
      </c>
      <c r="E79" s="45">
        <v>84.1</v>
      </c>
      <c r="F79" s="46">
        <v>-13.2</v>
      </c>
      <c r="G79" s="43">
        <v>81.5</v>
      </c>
      <c r="H79" s="38">
        <v>-11.8</v>
      </c>
      <c r="I79" s="37">
        <v>79.599999999999994</v>
      </c>
      <c r="J79" s="38">
        <v>-16.8</v>
      </c>
      <c r="K79" s="43">
        <v>107.5</v>
      </c>
      <c r="L79" s="38">
        <v>-0.7</v>
      </c>
      <c r="M79" s="37">
        <v>101.2</v>
      </c>
      <c r="N79" s="38">
        <v>-6.9</v>
      </c>
    </row>
    <row r="80" spans="2:15">
      <c r="B80" s="35" t="s">
        <v>33</v>
      </c>
      <c r="C80" s="45">
        <v>80.8</v>
      </c>
      <c r="D80" s="44">
        <v>-6.8</v>
      </c>
      <c r="E80" s="45">
        <v>77.3</v>
      </c>
      <c r="F80" s="46">
        <v>-19.600000000000001</v>
      </c>
      <c r="G80" s="45">
        <v>74.7</v>
      </c>
      <c r="H80" s="38">
        <v>-8.3000000000000007</v>
      </c>
      <c r="I80" s="37">
        <v>72.3</v>
      </c>
      <c r="J80" s="38">
        <v>-25.2</v>
      </c>
      <c r="K80" s="45">
        <v>106.9</v>
      </c>
      <c r="L80" s="38">
        <v>-0.6</v>
      </c>
      <c r="M80" s="37">
        <v>103.8</v>
      </c>
      <c r="N80" s="38">
        <v>-1</v>
      </c>
    </row>
    <row r="81" spans="2:14">
      <c r="B81" s="35" t="s">
        <v>34</v>
      </c>
      <c r="C81" s="45">
        <v>86.8</v>
      </c>
      <c r="D81" s="44">
        <v>7.4</v>
      </c>
      <c r="E81" s="45">
        <v>91.3</v>
      </c>
      <c r="F81" s="46">
        <v>-8.1999999999999993</v>
      </c>
      <c r="G81" s="45">
        <v>83.4</v>
      </c>
      <c r="H81" s="38">
        <v>11.6</v>
      </c>
      <c r="I81" s="37">
        <v>84</v>
      </c>
      <c r="J81" s="38">
        <v>-12.4</v>
      </c>
      <c r="K81" s="45">
        <v>112.4</v>
      </c>
      <c r="L81" s="38">
        <v>5.0999999999999996</v>
      </c>
      <c r="M81" s="37">
        <v>106.9</v>
      </c>
      <c r="N81" s="38">
        <v>-4.5999999999999996</v>
      </c>
    </row>
    <row r="82" spans="2:14">
      <c r="B82" s="35" t="s">
        <v>35</v>
      </c>
      <c r="C82" s="45">
        <v>87.4</v>
      </c>
      <c r="D82" s="44">
        <v>0.7</v>
      </c>
      <c r="E82" s="45">
        <v>90.8</v>
      </c>
      <c r="F82" s="46">
        <v>-9.4</v>
      </c>
      <c r="G82" s="45">
        <v>89.5</v>
      </c>
      <c r="H82" s="38">
        <v>7.3</v>
      </c>
      <c r="I82" s="37">
        <v>89</v>
      </c>
      <c r="J82" s="38">
        <v>-11.9</v>
      </c>
      <c r="K82" s="45">
        <v>105.4</v>
      </c>
      <c r="L82" s="38">
        <v>-6.2</v>
      </c>
      <c r="M82" s="37">
        <v>103.6</v>
      </c>
      <c r="N82" s="38">
        <v>-2.5</v>
      </c>
    </row>
    <row r="83" spans="2:14">
      <c r="B83" s="35" t="s">
        <v>36</v>
      </c>
      <c r="C83" s="45">
        <v>90.3</v>
      </c>
      <c r="D83" s="44">
        <v>3.3</v>
      </c>
      <c r="E83" s="45">
        <v>83.2</v>
      </c>
      <c r="F83" s="46">
        <v>-5.7</v>
      </c>
      <c r="G83" s="45">
        <v>88.9</v>
      </c>
      <c r="H83" s="38">
        <v>-0.7</v>
      </c>
      <c r="I83" s="37">
        <v>84.3</v>
      </c>
      <c r="J83" s="38">
        <v>-5.3</v>
      </c>
      <c r="K83" s="45">
        <v>107.2</v>
      </c>
      <c r="L83" s="38">
        <v>1.7</v>
      </c>
      <c r="M83" s="37">
        <v>109.7</v>
      </c>
      <c r="N83" s="38">
        <v>-2.2999999999999998</v>
      </c>
    </row>
    <row r="84" spans="2:14">
      <c r="B84" s="35" t="s">
        <v>37</v>
      </c>
      <c r="C84" s="45">
        <v>89.3</v>
      </c>
      <c r="D84" s="44">
        <v>-1.1000000000000001</v>
      </c>
      <c r="E84" s="45">
        <v>87.8</v>
      </c>
      <c r="F84" s="46">
        <v>-4.7</v>
      </c>
      <c r="G84" s="45">
        <v>94.5</v>
      </c>
      <c r="H84" s="38">
        <v>6.3</v>
      </c>
      <c r="I84" s="37">
        <v>93.7</v>
      </c>
      <c r="J84" s="38">
        <v>-2.7</v>
      </c>
      <c r="K84" s="45">
        <v>104.5</v>
      </c>
      <c r="L84" s="38">
        <v>-2.5</v>
      </c>
      <c r="M84" s="37">
        <v>105.3</v>
      </c>
      <c r="N84" s="38">
        <v>-0.6</v>
      </c>
    </row>
    <row r="85" spans="2:14">
      <c r="B85" s="35" t="s">
        <v>38</v>
      </c>
      <c r="C85" s="38">
        <v>95.4</v>
      </c>
      <c r="D85" s="44">
        <v>6.8</v>
      </c>
      <c r="E85" s="45">
        <v>97</v>
      </c>
      <c r="F85" s="46">
        <v>1.4</v>
      </c>
      <c r="G85" s="38">
        <v>98.9</v>
      </c>
      <c r="H85" s="38">
        <v>4.7</v>
      </c>
      <c r="I85" s="37">
        <v>101.7</v>
      </c>
      <c r="J85" s="38">
        <v>2.2999999999999998</v>
      </c>
      <c r="K85" s="38">
        <v>98.8</v>
      </c>
      <c r="L85" s="38">
        <v>-5.5</v>
      </c>
      <c r="M85" s="37">
        <v>100.5</v>
      </c>
      <c r="N85" s="38">
        <v>-8.1</v>
      </c>
    </row>
    <row r="86" spans="2:14">
      <c r="B86" s="35" t="s">
        <v>27</v>
      </c>
      <c r="C86" s="38">
        <v>91.4</v>
      </c>
      <c r="D86" s="44">
        <v>-4.2</v>
      </c>
      <c r="E86" s="45">
        <v>93.9</v>
      </c>
      <c r="F86" s="46">
        <v>-5.3</v>
      </c>
      <c r="G86" s="38">
        <v>95.5</v>
      </c>
      <c r="H86" s="38">
        <v>-3.4</v>
      </c>
      <c r="I86" s="37">
        <v>97.1</v>
      </c>
      <c r="J86" s="38">
        <v>-1.4</v>
      </c>
      <c r="K86" s="38">
        <v>100.1</v>
      </c>
      <c r="L86" s="38">
        <v>1.3</v>
      </c>
      <c r="M86" s="37">
        <v>101.9</v>
      </c>
      <c r="N86" s="38">
        <v>-9.1</v>
      </c>
    </row>
    <row r="87" spans="2:14">
      <c r="B87" s="35" t="s">
        <v>28</v>
      </c>
      <c r="C87" s="38">
        <v>89.8</v>
      </c>
      <c r="D87" s="44">
        <v>-1.8</v>
      </c>
      <c r="E87" s="45">
        <v>97.4</v>
      </c>
      <c r="F87" s="46">
        <v>-5.3</v>
      </c>
      <c r="G87" s="38">
        <v>96.6</v>
      </c>
      <c r="H87" s="38">
        <v>1.2</v>
      </c>
      <c r="I87" s="37">
        <v>100.3</v>
      </c>
      <c r="J87" s="38">
        <v>-1.8</v>
      </c>
      <c r="K87" s="38">
        <v>97.3</v>
      </c>
      <c r="L87" s="38">
        <v>-2.8</v>
      </c>
      <c r="M87" s="37">
        <v>101.2</v>
      </c>
      <c r="N87" s="38">
        <v>-9.1</v>
      </c>
    </row>
    <row r="88" spans="2:14">
      <c r="B88" s="35" t="s">
        <v>39</v>
      </c>
      <c r="C88" s="38">
        <v>91</v>
      </c>
      <c r="D88" s="44">
        <v>1.3</v>
      </c>
      <c r="E88" s="45">
        <v>85.8</v>
      </c>
      <c r="F88" s="46">
        <v>-7.6</v>
      </c>
      <c r="G88" s="38">
        <v>90.6</v>
      </c>
      <c r="H88" s="38">
        <v>-6.2</v>
      </c>
      <c r="I88" s="37">
        <v>89</v>
      </c>
      <c r="J88" s="38">
        <v>-6.6</v>
      </c>
      <c r="K88" s="38">
        <v>95.6</v>
      </c>
      <c r="L88" s="38">
        <v>-1.7</v>
      </c>
      <c r="M88" s="37">
        <v>103.8</v>
      </c>
      <c r="N88" s="38">
        <v>-7.3</v>
      </c>
    </row>
    <row r="89" spans="2:14">
      <c r="B89" s="35" t="s">
        <v>30</v>
      </c>
      <c r="C89" s="38">
        <v>90.9</v>
      </c>
      <c r="D89" s="44">
        <v>-0.1</v>
      </c>
      <c r="E89" s="45">
        <v>87.1</v>
      </c>
      <c r="F89" s="46">
        <v>-2.7000000000000024</v>
      </c>
      <c r="G89" s="38">
        <v>90.3</v>
      </c>
      <c r="H89" s="38">
        <v>-0.3</v>
      </c>
      <c r="I89" s="37">
        <v>90</v>
      </c>
      <c r="J89" s="38">
        <v>-4.8</v>
      </c>
      <c r="K89" s="38">
        <v>106.7</v>
      </c>
      <c r="L89" s="38">
        <v>11.6</v>
      </c>
      <c r="M89" s="37">
        <v>107.9</v>
      </c>
      <c r="N89" s="38">
        <v>3.3</v>
      </c>
    </row>
    <row r="90" spans="2:14">
      <c r="B90" s="35" t="s">
        <v>31</v>
      </c>
      <c r="C90" s="38">
        <v>92.6</v>
      </c>
      <c r="D90" s="44">
        <v>1.9</v>
      </c>
      <c r="E90" s="45">
        <v>96.2</v>
      </c>
      <c r="F90" s="46">
        <v>-1.5000000000000013</v>
      </c>
      <c r="G90" s="38">
        <v>96.1</v>
      </c>
      <c r="H90" s="38">
        <v>6.4</v>
      </c>
      <c r="I90" s="37">
        <v>101.1</v>
      </c>
      <c r="J90" s="38">
        <v>1.5</v>
      </c>
      <c r="K90" s="38">
        <v>105.5</v>
      </c>
      <c r="L90" s="38">
        <v>-1.1000000000000001</v>
      </c>
      <c r="M90" s="37">
        <v>100.4</v>
      </c>
      <c r="N90" s="38">
        <v>-3.4</v>
      </c>
    </row>
    <row r="91" spans="2:14">
      <c r="B91" s="35" t="s">
        <v>32</v>
      </c>
      <c r="C91" s="38">
        <v>96.4</v>
      </c>
      <c r="D91" s="44">
        <v>4.0999999999999996</v>
      </c>
      <c r="E91" s="45">
        <v>93.5</v>
      </c>
      <c r="F91" s="46">
        <v>11.2</v>
      </c>
      <c r="G91" s="38">
        <v>94.8</v>
      </c>
      <c r="H91" s="38">
        <v>-1.4</v>
      </c>
      <c r="I91" s="37">
        <v>92.6</v>
      </c>
      <c r="J91" s="38">
        <v>16.3</v>
      </c>
      <c r="K91" s="38">
        <v>103.5</v>
      </c>
      <c r="L91" s="38">
        <v>-1.9</v>
      </c>
      <c r="M91" s="37">
        <v>97.4</v>
      </c>
      <c r="N91" s="38">
        <v>-3.8</v>
      </c>
    </row>
    <row r="92" spans="2:14">
      <c r="B92" s="35" t="s">
        <v>33</v>
      </c>
      <c r="C92" s="43">
        <v>91.5</v>
      </c>
      <c r="D92" s="44">
        <v>-5.0999999999999996</v>
      </c>
      <c r="E92" s="45">
        <v>87.5</v>
      </c>
      <c r="F92" s="46">
        <v>13.2</v>
      </c>
      <c r="G92" s="43">
        <v>85.5</v>
      </c>
      <c r="H92" s="38">
        <v>-9.8000000000000007</v>
      </c>
      <c r="I92" s="37">
        <v>82.8</v>
      </c>
      <c r="J92" s="38">
        <v>14.5</v>
      </c>
      <c r="K92" s="43">
        <v>111</v>
      </c>
      <c r="L92" s="38">
        <v>7.2</v>
      </c>
      <c r="M92" s="37">
        <v>107.8</v>
      </c>
      <c r="N92" s="38">
        <v>3.9</v>
      </c>
    </row>
    <row r="93" spans="2:14">
      <c r="B93" s="35" t="s">
        <v>34</v>
      </c>
      <c r="C93" s="43">
        <v>91.5</v>
      </c>
      <c r="D93" s="44">
        <v>0</v>
      </c>
      <c r="E93" s="45">
        <v>96.2</v>
      </c>
      <c r="F93" s="46">
        <v>5.4</v>
      </c>
      <c r="G93" s="43">
        <v>91.3</v>
      </c>
      <c r="H93" s="38">
        <v>6.8</v>
      </c>
      <c r="I93" s="37">
        <v>92</v>
      </c>
      <c r="J93" s="38">
        <v>9.5</v>
      </c>
      <c r="K93" s="49">
        <v>109.6</v>
      </c>
      <c r="L93" s="38">
        <v>-1.3</v>
      </c>
      <c r="M93" s="37">
        <v>104.2</v>
      </c>
      <c r="N93" s="38">
        <v>-2.5</v>
      </c>
    </row>
    <row r="94" spans="2:14">
      <c r="B94" s="50" t="s">
        <v>35</v>
      </c>
      <c r="C94" s="43">
        <v>92.4</v>
      </c>
      <c r="D94" s="44">
        <v>1</v>
      </c>
      <c r="E94" s="45">
        <v>95.9</v>
      </c>
      <c r="F94" s="46">
        <v>5.6</v>
      </c>
      <c r="G94" s="43">
        <v>93.6</v>
      </c>
      <c r="H94" s="38">
        <v>2.5</v>
      </c>
      <c r="I94" s="37">
        <v>93.1</v>
      </c>
      <c r="J94" s="38">
        <v>4.5999999999999996</v>
      </c>
      <c r="K94" s="49">
        <v>103.3</v>
      </c>
      <c r="L94" s="38">
        <v>-5.7</v>
      </c>
      <c r="M94" s="37">
        <v>101.5</v>
      </c>
      <c r="N94" s="38">
        <v>-2</v>
      </c>
    </row>
    <row r="95" spans="2:14">
      <c r="B95" s="50" t="s">
        <v>36</v>
      </c>
      <c r="C95" s="51">
        <v>91</v>
      </c>
      <c r="D95" s="44">
        <v>-1.5</v>
      </c>
      <c r="E95" s="52">
        <v>84.5</v>
      </c>
      <c r="F95" s="46">
        <v>1.6</v>
      </c>
      <c r="G95" s="53">
        <v>87.7</v>
      </c>
      <c r="H95" s="38">
        <v>-6.3</v>
      </c>
      <c r="I95" s="52">
        <v>83.2</v>
      </c>
      <c r="J95" s="38">
        <v>-1.3</v>
      </c>
      <c r="K95" s="51">
        <v>107.1</v>
      </c>
      <c r="L95" s="38">
        <v>3.7</v>
      </c>
      <c r="M95" s="52">
        <v>109.6</v>
      </c>
      <c r="N95" s="38">
        <v>-0.1</v>
      </c>
    </row>
    <row r="96" spans="2:14">
      <c r="B96" s="50" t="s">
        <v>37</v>
      </c>
      <c r="C96" s="51">
        <v>88.1</v>
      </c>
      <c r="D96" s="44">
        <v>-3.2</v>
      </c>
      <c r="E96" s="52">
        <v>86.7</v>
      </c>
      <c r="F96" s="46">
        <v>-1.3</v>
      </c>
      <c r="G96" s="53">
        <v>87.2</v>
      </c>
      <c r="H96" s="38">
        <v>-0.6</v>
      </c>
      <c r="I96" s="52">
        <v>86.5</v>
      </c>
      <c r="J96" s="38">
        <v>-7.7</v>
      </c>
      <c r="K96" s="51">
        <v>110.5</v>
      </c>
      <c r="L96" s="38">
        <v>3.2</v>
      </c>
      <c r="M96" s="52">
        <v>111.4</v>
      </c>
      <c r="N96" s="38">
        <v>5.8</v>
      </c>
    </row>
    <row r="97" spans="2:14">
      <c r="B97" s="50" t="s">
        <v>38</v>
      </c>
      <c r="C97" s="51">
        <v>91.5</v>
      </c>
      <c r="D97" s="44">
        <v>3.9</v>
      </c>
      <c r="E97" s="52">
        <v>92.3</v>
      </c>
      <c r="F97" s="46">
        <v>-4.8</v>
      </c>
      <c r="G97" s="53">
        <v>91.6</v>
      </c>
      <c r="H97" s="38">
        <v>5</v>
      </c>
      <c r="I97" s="52">
        <v>94.2</v>
      </c>
      <c r="J97" s="38">
        <v>-7.4</v>
      </c>
      <c r="K97" s="51">
        <v>111.2</v>
      </c>
      <c r="L97" s="38">
        <v>0.6</v>
      </c>
      <c r="M97" s="52">
        <v>113.1</v>
      </c>
      <c r="N97" s="38">
        <v>12.5</v>
      </c>
    </row>
    <row r="98" spans="2:14">
      <c r="B98" s="54"/>
      <c r="C98" s="55"/>
      <c r="D98" s="56"/>
      <c r="E98" s="56"/>
      <c r="F98" s="56"/>
      <c r="G98" s="57"/>
      <c r="H98" s="56"/>
      <c r="I98" s="56"/>
      <c r="J98" s="56"/>
      <c r="K98" s="56"/>
      <c r="L98" s="56"/>
      <c r="M98" s="56"/>
      <c r="N98" s="56"/>
    </row>
    <row r="99" spans="2:14" ht="14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9"/>
    </row>
    <row r="100" spans="2:14">
      <c r="B100" s="15"/>
      <c r="C100" s="55"/>
      <c r="D100" s="15"/>
      <c r="E100" s="15"/>
      <c r="F100" s="15"/>
      <c r="G100" s="18"/>
      <c r="H100" s="15"/>
      <c r="I100" s="15"/>
      <c r="J100" s="15"/>
      <c r="K100" s="15"/>
      <c r="L100" s="15"/>
      <c r="M100" s="15"/>
      <c r="N100" s="15"/>
    </row>
    <row r="104" spans="2:14">
      <c r="B104" s="60"/>
    </row>
    <row r="108" spans="2:14">
      <c r="B108" s="60"/>
    </row>
    <row r="114" spans="4:12">
      <c r="D114" s="15"/>
      <c r="E114" s="15"/>
      <c r="F114" s="15"/>
      <c r="G114" s="18"/>
      <c r="H114" s="15"/>
      <c r="I114" s="15"/>
      <c r="J114" s="15"/>
      <c r="K114" s="15"/>
      <c r="L114" s="15"/>
    </row>
    <row r="115" spans="4:12">
      <c r="D115" s="15"/>
      <c r="E115" s="15"/>
      <c r="F115" s="15"/>
      <c r="G115" s="55"/>
      <c r="H115" s="15"/>
      <c r="I115" s="15"/>
      <c r="J115" s="15"/>
      <c r="K115" s="15"/>
      <c r="L115" s="15"/>
    </row>
    <row r="116" spans="4:12">
      <c r="D116" s="61"/>
      <c r="E116" s="15"/>
      <c r="F116" s="15"/>
      <c r="G116" s="55"/>
      <c r="H116" s="61"/>
      <c r="I116" s="15"/>
      <c r="J116" s="15"/>
      <c r="K116" s="15"/>
      <c r="L116" s="61"/>
    </row>
    <row r="117" spans="4:12">
      <c r="D117" s="61"/>
      <c r="E117" s="15"/>
      <c r="F117" s="15"/>
      <c r="G117" s="55"/>
      <c r="H117" s="61"/>
      <c r="I117" s="15"/>
      <c r="J117" s="15"/>
      <c r="K117" s="15"/>
      <c r="L117" s="61"/>
    </row>
    <row r="118" spans="4:12">
      <c r="D118" s="61"/>
      <c r="E118" s="15"/>
      <c r="F118" s="15"/>
      <c r="G118" s="55"/>
      <c r="H118" s="61"/>
      <c r="I118" s="15"/>
      <c r="J118" s="15"/>
      <c r="K118" s="15"/>
      <c r="L118" s="61"/>
    </row>
    <row r="119" spans="4:12">
      <c r="D119" s="61"/>
      <c r="E119" s="15"/>
      <c r="F119" s="15"/>
      <c r="G119" s="55"/>
      <c r="H119" s="61"/>
      <c r="I119" s="15"/>
      <c r="J119" s="15"/>
      <c r="K119" s="15"/>
      <c r="L119" s="61"/>
    </row>
    <row r="120" spans="4:12">
      <c r="D120" s="61"/>
      <c r="E120" s="15"/>
      <c r="F120" s="15"/>
      <c r="G120" s="55"/>
      <c r="H120" s="61"/>
      <c r="I120" s="15"/>
      <c r="J120" s="15"/>
      <c r="K120" s="15"/>
      <c r="L120" s="61"/>
    </row>
    <row r="121" spans="4:12">
      <c r="D121" s="61"/>
      <c r="E121" s="15"/>
      <c r="F121" s="15"/>
      <c r="G121" s="55"/>
      <c r="H121" s="61"/>
      <c r="I121" s="15"/>
      <c r="J121" s="15"/>
      <c r="K121" s="15"/>
      <c r="L121" s="61"/>
    </row>
    <row r="122" spans="4:12">
      <c r="D122" s="61"/>
      <c r="E122" s="15"/>
      <c r="F122" s="15"/>
      <c r="G122" s="55"/>
      <c r="H122" s="61"/>
      <c r="I122" s="15"/>
      <c r="J122" s="15"/>
      <c r="K122" s="15"/>
      <c r="L122" s="61"/>
    </row>
    <row r="123" spans="4:12">
      <c r="D123" s="61"/>
      <c r="E123" s="15"/>
      <c r="F123" s="15"/>
      <c r="G123" s="55"/>
      <c r="H123" s="61"/>
      <c r="I123" s="15"/>
      <c r="J123" s="15"/>
      <c r="K123" s="15"/>
      <c r="L123" s="61"/>
    </row>
    <row r="124" spans="4:12">
      <c r="D124" s="61"/>
      <c r="E124" s="15"/>
      <c r="F124" s="15"/>
      <c r="G124" s="55"/>
      <c r="H124" s="61"/>
      <c r="I124" s="15"/>
      <c r="J124" s="15"/>
      <c r="K124" s="15"/>
      <c r="L124" s="61"/>
    </row>
    <row r="125" spans="4:12">
      <c r="D125" s="61"/>
      <c r="E125" s="15"/>
      <c r="F125" s="15"/>
      <c r="G125" s="55"/>
      <c r="H125" s="61"/>
      <c r="I125" s="15"/>
      <c r="J125" s="15"/>
      <c r="K125" s="15"/>
      <c r="L125" s="61"/>
    </row>
    <row r="126" spans="4:12">
      <c r="D126" s="61"/>
      <c r="E126" s="15"/>
      <c r="F126" s="15"/>
      <c r="G126" s="55"/>
      <c r="H126" s="61"/>
      <c r="I126" s="15"/>
      <c r="J126" s="15"/>
      <c r="K126" s="15"/>
      <c r="L126" s="61"/>
    </row>
    <row r="127" spans="4:12">
      <c r="D127" s="61"/>
      <c r="E127" s="15"/>
      <c r="F127" s="15"/>
      <c r="G127" s="55"/>
      <c r="H127" s="61"/>
      <c r="I127" s="15"/>
      <c r="J127" s="15"/>
      <c r="K127" s="15"/>
      <c r="L127" s="61"/>
    </row>
    <row r="128" spans="4:12">
      <c r="D128" s="61"/>
      <c r="E128" s="15"/>
      <c r="F128" s="15"/>
      <c r="G128" s="55"/>
      <c r="H128" s="61"/>
      <c r="I128" s="15"/>
      <c r="J128" s="15"/>
      <c r="K128" s="15"/>
      <c r="L128" s="61"/>
    </row>
    <row r="129" spans="4:12">
      <c r="D129" s="61"/>
      <c r="E129" s="15"/>
      <c r="F129" s="15"/>
      <c r="G129" s="55"/>
      <c r="H129" s="61"/>
      <c r="I129" s="15"/>
      <c r="J129" s="15"/>
      <c r="K129" s="15"/>
      <c r="L129" s="61"/>
    </row>
    <row r="130" spans="4:12">
      <c r="D130" s="61"/>
      <c r="E130" s="15"/>
      <c r="F130" s="15"/>
      <c r="G130" s="55"/>
      <c r="H130" s="61"/>
      <c r="I130" s="15"/>
      <c r="J130" s="15"/>
      <c r="K130" s="15"/>
      <c r="L130" s="61"/>
    </row>
    <row r="131" spans="4:12">
      <c r="D131" s="61"/>
      <c r="E131" s="15"/>
      <c r="F131" s="15"/>
      <c r="G131" s="55"/>
      <c r="H131" s="61"/>
      <c r="I131" s="15"/>
      <c r="J131" s="15"/>
      <c r="K131" s="15"/>
      <c r="L131" s="61"/>
    </row>
    <row r="132" spans="4:12">
      <c r="D132" s="61"/>
      <c r="E132" s="15"/>
      <c r="F132" s="15"/>
      <c r="G132" s="55"/>
      <c r="H132" s="61"/>
      <c r="I132" s="15"/>
      <c r="J132" s="15"/>
      <c r="K132" s="15"/>
      <c r="L132" s="61"/>
    </row>
    <row r="133" spans="4:12">
      <c r="D133" s="61"/>
      <c r="E133" s="15"/>
      <c r="F133" s="15"/>
      <c r="G133" s="55"/>
      <c r="H133" s="61"/>
      <c r="I133" s="15"/>
      <c r="J133" s="15"/>
      <c r="K133" s="15"/>
      <c r="L133" s="61"/>
    </row>
    <row r="134" spans="4:12">
      <c r="D134" s="61"/>
      <c r="E134" s="15"/>
      <c r="F134" s="15"/>
      <c r="G134" s="55"/>
      <c r="H134" s="61"/>
      <c r="I134" s="15"/>
      <c r="J134" s="15"/>
      <c r="K134" s="15"/>
      <c r="L134" s="61"/>
    </row>
    <row r="135" spans="4:12">
      <c r="D135" s="61"/>
      <c r="E135" s="15"/>
      <c r="F135" s="15"/>
      <c r="G135" s="55"/>
      <c r="H135" s="61"/>
      <c r="I135" s="15"/>
      <c r="J135" s="15"/>
      <c r="K135" s="15"/>
      <c r="L135" s="61"/>
    </row>
    <row r="136" spans="4:12">
      <c r="D136" s="61"/>
      <c r="E136" s="15"/>
      <c r="F136" s="15"/>
      <c r="G136" s="55"/>
      <c r="H136" s="61"/>
      <c r="I136" s="15"/>
      <c r="J136" s="15"/>
      <c r="K136" s="15"/>
      <c r="L136" s="61"/>
    </row>
    <row r="137" spans="4:12">
      <c r="D137" s="61"/>
      <c r="E137" s="15"/>
      <c r="F137" s="15"/>
      <c r="G137" s="55"/>
      <c r="H137" s="61"/>
      <c r="I137" s="15"/>
      <c r="J137" s="15"/>
      <c r="K137" s="15"/>
      <c r="L137" s="61"/>
    </row>
    <row r="138" spans="4:12">
      <c r="D138" s="61"/>
      <c r="E138" s="15"/>
      <c r="F138" s="15"/>
      <c r="G138" s="55"/>
      <c r="H138" s="61"/>
      <c r="I138" s="15"/>
      <c r="J138" s="15"/>
      <c r="K138" s="15"/>
      <c r="L138" s="61"/>
    </row>
    <row r="139" spans="4:12">
      <c r="D139" s="61"/>
      <c r="E139" s="15"/>
      <c r="F139" s="15"/>
      <c r="G139" s="55"/>
      <c r="H139" s="61"/>
      <c r="I139" s="15"/>
      <c r="J139" s="15"/>
      <c r="K139" s="15"/>
      <c r="L139" s="61"/>
    </row>
    <row r="140" spans="4:12">
      <c r="D140" s="61"/>
      <c r="E140" s="15"/>
      <c r="F140" s="15"/>
      <c r="G140" s="55"/>
      <c r="H140" s="61"/>
      <c r="I140" s="15"/>
      <c r="J140" s="15"/>
      <c r="K140" s="15"/>
      <c r="L140" s="61"/>
    </row>
    <row r="141" spans="4:12">
      <c r="D141" s="61"/>
      <c r="E141" s="15"/>
      <c r="F141" s="15"/>
      <c r="G141" s="55"/>
      <c r="H141" s="61"/>
      <c r="I141" s="15"/>
      <c r="J141" s="15"/>
      <c r="K141" s="15"/>
      <c r="L141" s="61"/>
    </row>
    <row r="142" spans="4:12">
      <c r="G142" s="12"/>
    </row>
    <row r="143" spans="4:12">
      <c r="G143" s="12"/>
    </row>
    <row r="144" spans="4:12">
      <c r="G144" s="12"/>
    </row>
    <row r="145" spans="7:7">
      <c r="G145" s="12"/>
    </row>
    <row r="146" spans="7:7">
      <c r="G146" s="12"/>
    </row>
    <row r="147" spans="7:7">
      <c r="G147" s="12"/>
    </row>
    <row r="148" spans="7:7">
      <c r="G148" s="12"/>
    </row>
    <row r="149" spans="7:7">
      <c r="G149" s="12"/>
    </row>
    <row r="150" spans="7:7">
      <c r="G150" s="12"/>
    </row>
    <row r="151" spans="7:7">
      <c r="G151" s="12"/>
    </row>
    <row r="152" spans="7:7">
      <c r="G152" s="12"/>
    </row>
    <row r="153" spans="7:7">
      <c r="G153" s="12"/>
    </row>
    <row r="154" spans="7:7">
      <c r="G154" s="12"/>
    </row>
    <row r="155" spans="7:7">
      <c r="G155" s="12"/>
    </row>
    <row r="156" spans="7:7">
      <c r="G156" s="12"/>
    </row>
    <row r="157" spans="7:7">
      <c r="G157" s="12"/>
    </row>
    <row r="158" spans="7:7">
      <c r="G158" s="12"/>
    </row>
    <row r="159" spans="7:7">
      <c r="G159" s="12"/>
    </row>
    <row r="160" spans="7:7">
      <c r="G160" s="12"/>
    </row>
    <row r="161" spans="7:7">
      <c r="G161" s="12"/>
    </row>
    <row r="162" spans="7:7">
      <c r="G162" s="12"/>
    </row>
    <row r="163" spans="7:7">
      <c r="G163" s="12"/>
    </row>
    <row r="164" spans="7:7">
      <c r="G164" s="12"/>
    </row>
    <row r="165" spans="7:7">
      <c r="G165" s="12"/>
    </row>
    <row r="166" spans="7:7">
      <c r="G166" s="12"/>
    </row>
    <row r="167" spans="7:7">
      <c r="G167" s="12"/>
    </row>
    <row r="168" spans="7:7">
      <c r="G168" s="12"/>
    </row>
    <row r="169" spans="7:7">
      <c r="G169" s="12"/>
    </row>
    <row r="170" spans="7:7">
      <c r="G170" s="12"/>
    </row>
    <row r="171" spans="7:7">
      <c r="G171" s="12"/>
    </row>
    <row r="172" spans="7:7">
      <c r="G172" s="12"/>
    </row>
    <row r="173" spans="7:7">
      <c r="G173" s="12"/>
    </row>
    <row r="174" spans="7:7">
      <c r="G174" s="12"/>
    </row>
    <row r="175" spans="7:7">
      <c r="G175" s="12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zoomScaleNormal="100" zoomScaleSheetLayoutView="100" workbookViewId="0"/>
  </sheetViews>
  <sheetFormatPr defaultRowHeight="13.5"/>
  <cols>
    <col min="7" max="7" width="9.875" style="1" bestFit="1" customWidth="1"/>
    <col min="9" max="9" width="16.75" customWidth="1"/>
    <col min="10" max="10" width="3.375" customWidth="1"/>
  </cols>
  <sheetData>
    <row r="2" spans="2:12" ht="27" customHeight="1">
      <c r="B2" s="62" t="s">
        <v>40</v>
      </c>
      <c r="G2" s="63"/>
      <c r="K2" s="64"/>
      <c r="L2" s="65"/>
    </row>
    <row r="3" spans="2:12" ht="14.25" thickBot="1">
      <c r="B3" s="66"/>
      <c r="C3" s="249" t="s">
        <v>41</v>
      </c>
      <c r="D3" s="249"/>
      <c r="E3" s="249"/>
      <c r="F3" s="249"/>
      <c r="G3" s="249"/>
      <c r="H3" s="249"/>
      <c r="I3" s="66"/>
    </row>
    <row r="4" spans="2:12" ht="14.25" customHeight="1">
      <c r="B4" s="66"/>
      <c r="C4" s="250" t="s">
        <v>42</v>
      </c>
      <c r="D4" s="251"/>
      <c r="E4" s="67" t="s">
        <v>43</v>
      </c>
      <c r="F4" s="67"/>
      <c r="G4" s="256" t="s">
        <v>44</v>
      </c>
      <c r="H4" s="257"/>
      <c r="I4" s="66"/>
    </row>
    <row r="5" spans="2:12">
      <c r="B5" s="66"/>
      <c r="C5" s="252"/>
      <c r="D5" s="253"/>
      <c r="E5" s="258"/>
      <c r="F5" s="260" t="s">
        <v>45</v>
      </c>
      <c r="G5" s="262"/>
      <c r="H5" s="264" t="s">
        <v>46</v>
      </c>
      <c r="I5" s="66"/>
    </row>
    <row r="6" spans="2:12" ht="14.25" thickBot="1">
      <c r="B6" s="66"/>
      <c r="C6" s="254"/>
      <c r="D6" s="255"/>
      <c r="E6" s="259"/>
      <c r="F6" s="261"/>
      <c r="G6" s="263"/>
      <c r="H6" s="265"/>
      <c r="I6" s="66"/>
    </row>
    <row r="7" spans="2:12">
      <c r="B7" s="66"/>
      <c r="C7" s="242" t="s">
        <v>47</v>
      </c>
      <c r="D7" s="68" t="s">
        <v>48</v>
      </c>
      <c r="E7" s="69">
        <v>91.5</v>
      </c>
      <c r="F7" s="70">
        <v>3.9</v>
      </c>
      <c r="G7" s="69">
        <v>92.3</v>
      </c>
      <c r="H7" s="71">
        <v>-4.8</v>
      </c>
      <c r="I7" s="66"/>
    </row>
    <row r="8" spans="2:12">
      <c r="B8" s="66"/>
      <c r="C8" s="243"/>
      <c r="D8" s="72" t="s">
        <v>49</v>
      </c>
      <c r="E8" s="73">
        <v>91.6</v>
      </c>
      <c r="F8" s="74">
        <v>5</v>
      </c>
      <c r="G8" s="73">
        <v>94.2</v>
      </c>
      <c r="H8" s="75">
        <v>-7.4</v>
      </c>
      <c r="I8" s="66"/>
    </row>
    <row r="9" spans="2:12" ht="14.25" thickBot="1">
      <c r="B9" s="66"/>
      <c r="C9" s="244"/>
      <c r="D9" s="76" t="s">
        <v>50</v>
      </c>
      <c r="E9" s="77">
        <v>111.2</v>
      </c>
      <c r="F9" s="78">
        <v>0.6</v>
      </c>
      <c r="G9" s="77">
        <v>113.1</v>
      </c>
      <c r="H9" s="79">
        <v>12.5</v>
      </c>
      <c r="I9" s="66"/>
    </row>
    <row r="10" spans="2:12">
      <c r="B10" s="66"/>
      <c r="C10" s="245" t="s">
        <v>51</v>
      </c>
      <c r="D10" s="68" t="s">
        <v>52</v>
      </c>
      <c r="E10" s="80">
        <v>93.3</v>
      </c>
      <c r="F10" s="81">
        <v>0</v>
      </c>
      <c r="G10" s="82">
        <v>97.6</v>
      </c>
      <c r="H10" s="83">
        <v>-7</v>
      </c>
      <c r="I10" s="66"/>
      <c r="J10" s="84"/>
    </row>
    <row r="11" spans="2:12">
      <c r="B11" s="66"/>
      <c r="C11" s="246"/>
      <c r="D11" s="72" t="s">
        <v>49</v>
      </c>
      <c r="E11" s="85">
        <v>86</v>
      </c>
      <c r="F11" s="86">
        <v>1.7</v>
      </c>
      <c r="G11" s="73">
        <v>90.1</v>
      </c>
      <c r="H11" s="87">
        <v>-14.2</v>
      </c>
      <c r="I11" s="66"/>
      <c r="J11" s="84"/>
    </row>
    <row r="12" spans="2:12" ht="14.25" thickBot="1">
      <c r="B12" s="66"/>
      <c r="C12" s="247"/>
      <c r="D12" s="76" t="s">
        <v>50</v>
      </c>
      <c r="E12" s="88">
        <v>96.6</v>
      </c>
      <c r="F12" s="89">
        <v>2.4</v>
      </c>
      <c r="G12" s="77">
        <v>97.3</v>
      </c>
      <c r="H12" s="87">
        <v>-5</v>
      </c>
      <c r="I12" s="66"/>
    </row>
    <row r="13" spans="2:12">
      <c r="B13" s="66"/>
      <c r="C13" s="245" t="s">
        <v>53</v>
      </c>
      <c r="D13" s="68" t="s">
        <v>52</v>
      </c>
      <c r="E13" s="80">
        <v>91.1</v>
      </c>
      <c r="F13" s="81">
        <v>1.8</v>
      </c>
      <c r="G13" s="82">
        <v>93</v>
      </c>
      <c r="H13" s="83">
        <v>-4.0999999999999996</v>
      </c>
      <c r="I13" s="66"/>
    </row>
    <row r="14" spans="2:12">
      <c r="B14" s="66"/>
      <c r="C14" s="246"/>
      <c r="D14" s="72" t="s">
        <v>49</v>
      </c>
      <c r="E14" s="85">
        <v>88.7</v>
      </c>
      <c r="F14" s="90">
        <v>2.4</v>
      </c>
      <c r="G14" s="73">
        <v>90.3</v>
      </c>
      <c r="H14" s="87">
        <v>-5.6</v>
      </c>
      <c r="I14" s="66"/>
    </row>
    <row r="15" spans="2:12" ht="14.25" thickBot="1">
      <c r="B15" s="66"/>
      <c r="C15" s="247"/>
      <c r="D15" s="76" t="s">
        <v>50</v>
      </c>
      <c r="E15" s="88">
        <v>98.7</v>
      </c>
      <c r="F15" s="89">
        <v>0.6</v>
      </c>
      <c r="G15" s="77">
        <v>98.2</v>
      </c>
      <c r="H15" s="91">
        <v>2.2000000000000002</v>
      </c>
      <c r="I15" s="66"/>
    </row>
    <row r="16" spans="2:12">
      <c r="B16" s="66"/>
      <c r="C16" s="248" t="s">
        <v>54</v>
      </c>
      <c r="D16" s="248"/>
      <c r="E16" s="248"/>
      <c r="F16" s="248"/>
      <c r="G16" s="248"/>
      <c r="H16" s="248"/>
      <c r="I16" s="66"/>
    </row>
    <row r="17" spans="2:13">
      <c r="B17" s="66"/>
      <c r="C17" s="92"/>
      <c r="D17" s="92"/>
      <c r="E17" s="92"/>
      <c r="F17" s="92"/>
      <c r="G17" s="92"/>
      <c r="H17" s="92"/>
      <c r="I17" s="66"/>
    </row>
    <row r="18" spans="2:13">
      <c r="B18" s="66"/>
      <c r="C18" s="93"/>
      <c r="D18" s="92"/>
      <c r="E18" s="92"/>
      <c r="F18" s="92"/>
      <c r="G18" s="92"/>
      <c r="H18" s="92"/>
      <c r="I18" s="66"/>
    </row>
    <row r="19" spans="2:13">
      <c r="B19" s="94" t="s">
        <v>55</v>
      </c>
      <c r="C19" s="66"/>
      <c r="D19" s="66"/>
      <c r="E19" s="95"/>
      <c r="F19" s="66"/>
      <c r="H19" s="92"/>
      <c r="I19" s="66"/>
    </row>
    <row r="20" spans="2:13">
      <c r="B20" s="66"/>
      <c r="C20" s="66"/>
      <c r="D20" s="66"/>
      <c r="E20" s="66"/>
      <c r="F20" s="66" t="s">
        <v>6</v>
      </c>
      <c r="H20" s="66"/>
      <c r="I20" s="66"/>
    </row>
    <row r="21" spans="2:13">
      <c r="B21" s="94" t="s">
        <v>56</v>
      </c>
      <c r="C21" s="66"/>
      <c r="D21" s="66"/>
      <c r="E21" s="66"/>
      <c r="F21" s="66"/>
      <c r="H21" s="66"/>
      <c r="I21" s="66"/>
    </row>
    <row r="22" spans="2:13">
      <c r="B22" s="94"/>
      <c r="C22" s="66"/>
      <c r="D22" s="66"/>
      <c r="E22" s="66"/>
      <c r="F22" s="66"/>
      <c r="H22" s="66"/>
      <c r="I22" s="66"/>
    </row>
    <row r="23" spans="2:13">
      <c r="B23" s="96"/>
      <c r="C23" s="66"/>
      <c r="D23" s="66"/>
      <c r="E23" s="66"/>
      <c r="F23" s="66"/>
      <c r="H23" s="66"/>
      <c r="I23" s="66"/>
    </row>
    <row r="24" spans="2:13">
      <c r="B24" s="96"/>
      <c r="C24" s="66"/>
      <c r="D24" s="66"/>
      <c r="E24" s="66"/>
      <c r="F24" s="66"/>
      <c r="H24" s="66"/>
      <c r="I24" s="66"/>
      <c r="M24" s="9"/>
    </row>
    <row r="25" spans="2:13">
      <c r="B25" s="96"/>
      <c r="C25" s="66"/>
      <c r="D25" s="66"/>
      <c r="E25" s="66"/>
      <c r="F25" s="66"/>
      <c r="H25" s="66"/>
      <c r="I25" s="66"/>
    </row>
    <row r="26" spans="2:13">
      <c r="B26" s="96"/>
      <c r="C26" s="66"/>
      <c r="D26" s="66"/>
      <c r="E26" s="66"/>
      <c r="F26" s="66"/>
      <c r="H26" s="66"/>
      <c r="I26" s="66"/>
    </row>
    <row r="27" spans="2:13">
      <c r="B27" s="96"/>
      <c r="C27" s="66"/>
      <c r="D27" s="66"/>
      <c r="E27" s="66"/>
      <c r="F27" s="66"/>
      <c r="H27" s="66"/>
      <c r="I27" s="66"/>
    </row>
    <row r="28" spans="2:13">
      <c r="B28" s="66"/>
      <c r="C28" s="97"/>
      <c r="D28" s="66"/>
      <c r="E28" s="66"/>
      <c r="F28" s="66"/>
      <c r="H28" s="66"/>
      <c r="I28" s="66"/>
    </row>
    <row r="29" spans="2:13">
      <c r="B29" s="66"/>
      <c r="C29" s="66"/>
      <c r="D29" s="66"/>
      <c r="E29" s="66"/>
      <c r="F29" s="66"/>
      <c r="H29" s="66"/>
      <c r="I29" s="66"/>
    </row>
    <row r="30" spans="2:13">
      <c r="B30" s="94" t="s">
        <v>57</v>
      </c>
      <c r="C30" s="66"/>
      <c r="D30" s="66"/>
      <c r="E30" s="66"/>
      <c r="F30" s="66"/>
      <c r="H30" s="66"/>
      <c r="I30" s="66"/>
    </row>
    <row r="31" spans="2:13">
      <c r="B31" s="94"/>
      <c r="C31" s="66"/>
      <c r="D31" s="66"/>
      <c r="E31" s="66"/>
      <c r="F31" s="66"/>
      <c r="G31" s="98"/>
      <c r="H31" s="99"/>
      <c r="I31" s="66"/>
      <c r="J31" s="84"/>
    </row>
    <row r="32" spans="2:13">
      <c r="B32" s="96"/>
      <c r="C32" s="66"/>
      <c r="D32" s="66"/>
      <c r="E32" s="66"/>
      <c r="F32" s="66"/>
      <c r="G32" s="98"/>
      <c r="H32" s="99"/>
      <c r="I32" s="66"/>
    </row>
    <row r="33" spans="2:9">
      <c r="B33" s="96"/>
      <c r="C33" s="66"/>
      <c r="D33" s="66"/>
      <c r="E33" s="66"/>
      <c r="F33" s="66"/>
      <c r="H33" s="66"/>
      <c r="I33" s="66"/>
    </row>
    <row r="34" spans="2:9">
      <c r="B34" s="96"/>
      <c r="C34" s="66"/>
      <c r="D34" s="66"/>
      <c r="E34" s="66"/>
      <c r="F34" s="66"/>
      <c r="H34" s="66"/>
      <c r="I34" s="66"/>
    </row>
    <row r="35" spans="2:9">
      <c r="B35" s="96"/>
      <c r="C35" s="66"/>
      <c r="D35" s="66"/>
      <c r="E35" s="66"/>
      <c r="F35" s="66"/>
      <c r="H35" s="66"/>
      <c r="I35" s="66"/>
    </row>
    <row r="36" spans="2:9">
      <c r="B36" s="96"/>
      <c r="C36" s="66"/>
      <c r="D36" s="66"/>
      <c r="E36" s="66"/>
      <c r="F36" s="66"/>
      <c r="H36" s="66"/>
      <c r="I36" s="66"/>
    </row>
    <row r="37" spans="2:9">
      <c r="B37" s="66"/>
      <c r="C37" s="66"/>
      <c r="D37" s="66"/>
      <c r="E37" s="66"/>
      <c r="F37" s="66"/>
      <c r="H37" s="66"/>
      <c r="I37" s="66"/>
    </row>
    <row r="38" spans="2:9">
      <c r="B38" s="66"/>
      <c r="C38" s="66"/>
      <c r="D38" s="66"/>
      <c r="E38" s="66"/>
      <c r="F38" s="66"/>
      <c r="H38" s="66"/>
      <c r="I38" s="66"/>
    </row>
    <row r="39" spans="2:9">
      <c r="B39" s="94" t="s">
        <v>58</v>
      </c>
      <c r="C39" s="66"/>
      <c r="D39" s="66"/>
      <c r="E39" s="66"/>
      <c r="F39" s="66"/>
      <c r="H39" s="66"/>
      <c r="I39" s="66"/>
    </row>
    <row r="40" spans="2:9">
      <c r="B40" s="94"/>
      <c r="C40" s="66"/>
      <c r="D40" s="66"/>
      <c r="E40" s="66"/>
      <c r="F40" s="66"/>
      <c r="H40" s="66"/>
      <c r="I40" s="66"/>
    </row>
    <row r="41" spans="2:9">
      <c r="B41" s="96"/>
      <c r="C41" s="66"/>
      <c r="D41" s="66"/>
      <c r="E41" s="66"/>
      <c r="F41" s="66"/>
      <c r="H41" s="66"/>
      <c r="I41" s="66"/>
    </row>
    <row r="42" spans="2:9">
      <c r="B42" s="66"/>
      <c r="C42" s="66"/>
      <c r="D42" s="66"/>
      <c r="E42" s="66"/>
      <c r="F42" s="66"/>
      <c r="H42" s="66"/>
      <c r="I42" s="66"/>
    </row>
    <row r="43" spans="2:9">
      <c r="B43" s="96"/>
      <c r="C43" s="66"/>
      <c r="D43" s="66"/>
      <c r="E43" s="66"/>
      <c r="F43" s="66"/>
      <c r="H43" s="66"/>
      <c r="I43" s="66"/>
    </row>
    <row r="44" spans="2:9">
      <c r="B44" s="96"/>
      <c r="C44" s="66"/>
      <c r="D44" s="66"/>
      <c r="E44" s="66"/>
      <c r="F44" s="66"/>
      <c r="H44" s="66"/>
      <c r="I44" s="66"/>
    </row>
    <row r="45" spans="2:9">
      <c r="B45" s="96"/>
      <c r="C45" s="66"/>
      <c r="D45" s="66"/>
      <c r="E45" s="66"/>
      <c r="F45" s="66"/>
      <c r="H45" s="66"/>
      <c r="I45" s="66"/>
    </row>
    <row r="46" spans="2:9">
      <c r="B46" s="66"/>
      <c r="C46" s="66"/>
      <c r="D46" s="66"/>
      <c r="E46" s="66"/>
      <c r="F46" s="66"/>
      <c r="H46" s="66"/>
      <c r="I46" s="66"/>
    </row>
    <row r="47" spans="2:9">
      <c r="B47" s="66"/>
      <c r="C47" s="66"/>
      <c r="D47" s="66"/>
      <c r="E47" s="66"/>
      <c r="F47" s="66"/>
      <c r="H47" s="66"/>
      <c r="I47" s="66"/>
    </row>
    <row r="48" spans="2:9">
      <c r="B48" s="94" t="s">
        <v>59</v>
      </c>
      <c r="C48" s="66"/>
      <c r="D48" s="66"/>
      <c r="E48" s="66"/>
      <c r="F48" s="66"/>
      <c r="H48" s="66"/>
      <c r="I48" s="66"/>
    </row>
    <row r="49" spans="1:11">
      <c r="B49" s="96"/>
      <c r="C49" s="66"/>
      <c r="D49" s="66"/>
      <c r="E49" s="66"/>
      <c r="F49" s="66"/>
      <c r="H49" s="66"/>
      <c r="I49" s="66"/>
    </row>
    <row r="50" spans="1:11">
      <c r="B50" s="66"/>
      <c r="C50" s="66"/>
      <c r="D50" s="66"/>
      <c r="E50" s="66"/>
      <c r="F50" s="12"/>
      <c r="H50" s="66"/>
      <c r="I50" s="66"/>
    </row>
    <row r="51" spans="1:11">
      <c r="B51" s="66"/>
      <c r="C51" s="66"/>
      <c r="D51" s="66"/>
      <c r="E51" s="66"/>
      <c r="F51" s="12"/>
      <c r="H51" s="66"/>
      <c r="I51" s="66"/>
    </row>
    <row r="52" spans="1:11">
      <c r="F52" s="12"/>
    </row>
    <row r="54" spans="1:11">
      <c r="E54" s="2" t="s">
        <v>60</v>
      </c>
      <c r="F54" s="2"/>
    </row>
    <row r="56" spans="1:11">
      <c r="B56" s="15"/>
      <c r="C56" s="15"/>
      <c r="D56" s="15"/>
      <c r="E56" s="15"/>
      <c r="F56" s="15"/>
      <c r="G56" s="18"/>
      <c r="H56" s="15"/>
      <c r="I56" s="15"/>
      <c r="J56" s="15"/>
    </row>
    <row r="57" spans="1:11">
      <c r="A57" s="15"/>
      <c r="B57" s="15"/>
      <c r="C57" s="15"/>
      <c r="D57" s="15"/>
      <c r="E57" s="15"/>
      <c r="F57" s="15"/>
      <c r="G57" s="18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8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8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8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8"/>
      <c r="H61" s="15"/>
      <c r="I61" s="15"/>
      <c r="J61" s="15"/>
      <c r="K61" s="15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B44" sqref="B44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</cols>
  <sheetData>
    <row r="1" spans="1:12" ht="27" customHeight="1">
      <c r="B1" s="100" t="s">
        <v>61</v>
      </c>
    </row>
    <row r="2" spans="1:12" ht="16.5" customHeight="1">
      <c r="B2" t="s">
        <v>62</v>
      </c>
      <c r="J2" s="64"/>
      <c r="L2" s="65"/>
    </row>
    <row r="3" spans="1:12" ht="16.5" customHeight="1">
      <c r="B3" s="2"/>
    </row>
    <row r="4" spans="1:12" ht="19.149999999999999" customHeight="1">
      <c r="B4" s="101" t="s">
        <v>63</v>
      </c>
      <c r="F4" s="102" t="s">
        <v>64</v>
      </c>
    </row>
    <row r="5" spans="1:12" ht="4.5" customHeight="1">
      <c r="B5" s="9"/>
    </row>
    <row r="6" spans="1:12" ht="16.5" customHeight="1">
      <c r="B6" s="9" t="s">
        <v>65</v>
      </c>
    </row>
    <row r="7" spans="1:12" ht="15.75" customHeight="1">
      <c r="B7" s="266" t="s">
        <v>66</v>
      </c>
      <c r="C7" s="239" t="s">
        <v>67</v>
      </c>
      <c r="D7" s="241"/>
      <c r="E7" s="24" t="s">
        <v>68</v>
      </c>
      <c r="F7" s="103" t="s">
        <v>69</v>
      </c>
      <c r="H7" s="12"/>
    </row>
    <row r="8" spans="1:12" ht="16.5" customHeight="1">
      <c r="B8" s="267"/>
      <c r="C8" s="104" t="s">
        <v>70</v>
      </c>
      <c r="D8" s="105" t="s">
        <v>71</v>
      </c>
      <c r="E8" s="31" t="s">
        <v>72</v>
      </c>
      <c r="F8" s="106"/>
    </row>
    <row r="9" spans="1:12" ht="16.5" customHeight="1">
      <c r="B9" s="107" t="s">
        <v>117</v>
      </c>
      <c r="C9" s="108">
        <v>9.1999999999999993</v>
      </c>
      <c r="D9" s="108">
        <v>-3</v>
      </c>
      <c r="E9" s="108">
        <v>16.399999999999999</v>
      </c>
      <c r="F9" s="109">
        <v>55.7</v>
      </c>
    </row>
    <row r="10" spans="1:12" ht="15.75" customHeight="1">
      <c r="A10" s="11"/>
      <c r="B10" s="110" t="s">
        <v>118</v>
      </c>
      <c r="C10" s="38">
        <v>17.3</v>
      </c>
      <c r="D10" s="38">
        <v>-24.6</v>
      </c>
      <c r="E10" s="38">
        <v>-31.6</v>
      </c>
      <c r="F10" s="111">
        <v>46.7</v>
      </c>
    </row>
    <row r="11" spans="1:12" ht="15.75" customHeight="1">
      <c r="A11" s="11"/>
      <c r="B11" s="110" t="s">
        <v>119</v>
      </c>
      <c r="C11" s="38">
        <v>18.399999999999999</v>
      </c>
      <c r="D11" s="38">
        <v>-6.5</v>
      </c>
      <c r="E11" s="38">
        <v>0.8</v>
      </c>
      <c r="F11" s="49">
        <v>41.4</v>
      </c>
    </row>
    <row r="12" spans="1:12" ht="16.5" customHeight="1">
      <c r="A12" s="11"/>
      <c r="B12" s="11"/>
      <c r="C12" s="11"/>
      <c r="D12" s="11"/>
      <c r="E12" s="11"/>
      <c r="F12" s="112"/>
    </row>
    <row r="13" spans="1:12" ht="16.5" customHeight="1">
      <c r="B13" s="9" t="s">
        <v>73</v>
      </c>
      <c r="F13" s="12"/>
    </row>
    <row r="14" spans="1:12" ht="16.5" customHeight="1">
      <c r="B14" s="266" t="s">
        <v>66</v>
      </c>
      <c r="C14" s="239" t="s">
        <v>67</v>
      </c>
      <c r="D14" s="241"/>
      <c r="E14" s="24" t="s">
        <v>68</v>
      </c>
      <c r="F14" s="113" t="s">
        <v>69</v>
      </c>
    </row>
    <row r="15" spans="1:12" ht="16.5" customHeight="1">
      <c r="B15" s="267"/>
      <c r="C15" s="104" t="s">
        <v>70</v>
      </c>
      <c r="D15" s="105" t="s">
        <v>71</v>
      </c>
      <c r="E15" s="31" t="s">
        <v>72</v>
      </c>
      <c r="F15" s="114"/>
    </row>
    <row r="16" spans="1:12" ht="16.5" customHeight="1">
      <c r="B16" s="107" t="s">
        <v>120</v>
      </c>
      <c r="C16" s="108">
        <v>-9.5</v>
      </c>
      <c r="D16" s="108">
        <v>-2.4</v>
      </c>
      <c r="E16" s="108">
        <v>-6.1</v>
      </c>
      <c r="F16" s="115">
        <v>-29.3</v>
      </c>
    </row>
    <row r="17" spans="2:6" ht="16.5" customHeight="1">
      <c r="B17" s="107" t="s">
        <v>121</v>
      </c>
      <c r="C17" s="108">
        <v>-19</v>
      </c>
      <c r="D17" s="108">
        <v>23</v>
      </c>
      <c r="E17" s="108">
        <v>-8.9</v>
      </c>
      <c r="F17" s="115">
        <v>-18.899999999999999</v>
      </c>
    </row>
    <row r="18" spans="2:6" ht="16.5" customHeight="1">
      <c r="B18" s="107" t="s">
        <v>122</v>
      </c>
      <c r="C18" s="108">
        <v>-8.6999999999999993</v>
      </c>
      <c r="D18" s="108">
        <v>5</v>
      </c>
      <c r="E18" s="108">
        <v>10.4</v>
      </c>
      <c r="F18" s="115">
        <v>-15.9</v>
      </c>
    </row>
    <row r="19" spans="2:6" ht="16.5" customHeight="1">
      <c r="B19" s="11"/>
      <c r="C19" s="11"/>
      <c r="D19" s="116"/>
      <c r="E19" s="11"/>
      <c r="F19" s="112"/>
    </row>
    <row r="20" spans="2:6" ht="9" customHeight="1">
      <c r="C20" s="11"/>
      <c r="D20" s="11"/>
      <c r="E20" s="11"/>
      <c r="F20" s="112"/>
    </row>
    <row r="21" spans="2:6" ht="20.45" customHeight="1">
      <c r="B21" s="101" t="s">
        <v>74</v>
      </c>
      <c r="F21" s="12"/>
    </row>
    <row r="22" spans="2:6" ht="5.25" customHeight="1">
      <c r="B22" s="9"/>
      <c r="F22" s="12"/>
    </row>
    <row r="23" spans="2:6" ht="15.75" customHeight="1">
      <c r="B23" s="9" t="s">
        <v>65</v>
      </c>
      <c r="F23" s="12"/>
    </row>
    <row r="24" spans="2:6" ht="16.5" customHeight="1">
      <c r="B24" s="266" t="s">
        <v>66</v>
      </c>
      <c r="C24" s="239" t="s">
        <v>67</v>
      </c>
      <c r="D24" s="241"/>
      <c r="E24" s="24" t="s">
        <v>68</v>
      </c>
      <c r="F24" s="113" t="s">
        <v>69</v>
      </c>
    </row>
    <row r="25" spans="2:6" ht="16.5" customHeight="1">
      <c r="B25" s="267"/>
      <c r="C25" s="104" t="s">
        <v>70</v>
      </c>
      <c r="D25" s="105" t="s">
        <v>71</v>
      </c>
      <c r="E25" s="31" t="s">
        <v>72</v>
      </c>
      <c r="F25" s="114"/>
    </row>
    <row r="26" spans="2:6" ht="16.5" customHeight="1">
      <c r="B26" s="110" t="s">
        <v>118</v>
      </c>
      <c r="C26" s="117">
        <v>30</v>
      </c>
      <c r="D26" s="117">
        <v>-30.2</v>
      </c>
      <c r="E26" s="117">
        <v>-40.200000000000003</v>
      </c>
      <c r="F26" s="118">
        <v>56.4</v>
      </c>
    </row>
    <row r="27" spans="2:6" ht="16.5" customHeight="1">
      <c r="B27" s="110" t="s">
        <v>117</v>
      </c>
      <c r="C27" s="117">
        <v>7.8</v>
      </c>
      <c r="D27" s="117">
        <v>10.9</v>
      </c>
      <c r="E27" s="117">
        <v>21.2</v>
      </c>
      <c r="F27" s="118">
        <v>45.6</v>
      </c>
    </row>
    <row r="28" spans="2:6" ht="16.5" customHeight="1">
      <c r="B28" s="110" t="s">
        <v>123</v>
      </c>
      <c r="C28" s="117">
        <v>9</v>
      </c>
      <c r="D28" s="117">
        <v>-2</v>
      </c>
      <c r="E28" s="117">
        <v>-2.6</v>
      </c>
      <c r="F28" s="118">
        <v>24.5</v>
      </c>
    </row>
    <row r="29" spans="2:6" ht="16.5" customHeight="1">
      <c r="B29" s="11"/>
      <c r="C29" s="11"/>
      <c r="D29" s="11"/>
      <c r="E29" s="11"/>
      <c r="F29" s="112"/>
    </row>
    <row r="30" spans="2:6" ht="16.5" customHeight="1">
      <c r="B30" s="9" t="s">
        <v>73</v>
      </c>
      <c r="F30" s="12"/>
    </row>
    <row r="31" spans="2:6" ht="16.5" customHeight="1">
      <c r="B31" s="266" t="s">
        <v>66</v>
      </c>
      <c r="C31" s="239" t="s">
        <v>67</v>
      </c>
      <c r="D31" s="241"/>
      <c r="E31" s="24" t="s">
        <v>68</v>
      </c>
      <c r="F31" s="113" t="s">
        <v>69</v>
      </c>
    </row>
    <row r="32" spans="2:6" ht="16.5" customHeight="1">
      <c r="B32" s="267"/>
      <c r="C32" s="104" t="s">
        <v>70</v>
      </c>
      <c r="D32" s="105" t="s">
        <v>71</v>
      </c>
      <c r="E32" s="31" t="s">
        <v>72</v>
      </c>
      <c r="F32" s="114"/>
    </row>
    <row r="33" spans="2:8" ht="16.5" customHeight="1">
      <c r="B33" s="119" t="s">
        <v>121</v>
      </c>
      <c r="C33" s="108">
        <v>-23.8</v>
      </c>
      <c r="D33" s="108">
        <v>46.5</v>
      </c>
      <c r="E33" s="108">
        <v>-15.9</v>
      </c>
      <c r="F33" s="115">
        <v>-27.3</v>
      </c>
      <c r="G33" s="15"/>
      <c r="H33" s="15"/>
    </row>
    <row r="34" spans="2:8" ht="16.5" customHeight="1">
      <c r="B34" s="107" t="s">
        <v>120</v>
      </c>
      <c r="C34" s="108">
        <v>-13.7</v>
      </c>
      <c r="D34" s="108">
        <v>-5.0999999999999996</v>
      </c>
      <c r="E34" s="108">
        <v>-9.6999999999999993</v>
      </c>
      <c r="F34" s="115">
        <v>-17.899999999999999</v>
      </c>
      <c r="G34" s="15"/>
      <c r="H34" s="15"/>
    </row>
    <row r="35" spans="2:8" ht="16.5" customHeight="1">
      <c r="B35" s="107" t="s">
        <v>124</v>
      </c>
      <c r="C35" s="108">
        <v>-27</v>
      </c>
      <c r="D35" s="108">
        <v>-1.6</v>
      </c>
      <c r="E35" s="108">
        <v>-44.7</v>
      </c>
      <c r="F35" s="115">
        <v>-11.8</v>
      </c>
      <c r="G35" s="15"/>
      <c r="H35" s="15"/>
    </row>
    <row r="36" spans="2:8" ht="16.5" customHeight="1">
      <c r="B36" s="120"/>
      <c r="C36" s="120"/>
      <c r="D36" s="120"/>
      <c r="E36" s="120"/>
      <c r="F36" s="56"/>
      <c r="G36" s="15"/>
      <c r="H36" s="15"/>
    </row>
    <row r="37" spans="2:8" ht="16.5" customHeight="1">
      <c r="B37" s="120"/>
      <c r="C37" s="120"/>
      <c r="D37" s="120"/>
      <c r="E37" s="120"/>
      <c r="F37" s="112"/>
    </row>
    <row r="38" spans="2:8" ht="21" customHeight="1">
      <c r="B38" s="101" t="s">
        <v>75</v>
      </c>
      <c r="F38" s="12"/>
    </row>
    <row r="39" spans="2:8" ht="6" customHeight="1">
      <c r="B39" s="9"/>
      <c r="F39" s="12"/>
    </row>
    <row r="40" spans="2:8" ht="16.5" customHeight="1">
      <c r="B40" s="9" t="s">
        <v>65</v>
      </c>
      <c r="F40" s="12"/>
    </row>
    <row r="41" spans="2:8" ht="16.5" customHeight="1">
      <c r="B41" s="266" t="s">
        <v>66</v>
      </c>
      <c r="C41" s="239" t="s">
        <v>67</v>
      </c>
      <c r="D41" s="241"/>
      <c r="E41" s="24" t="s">
        <v>68</v>
      </c>
      <c r="F41" s="113" t="s">
        <v>69</v>
      </c>
    </row>
    <row r="42" spans="2:8" ht="16.5" customHeight="1">
      <c r="B42" s="267"/>
      <c r="C42" s="104" t="s">
        <v>70</v>
      </c>
      <c r="D42" s="105" t="s">
        <v>71</v>
      </c>
      <c r="E42" s="31" t="s">
        <v>72</v>
      </c>
      <c r="F42" s="114"/>
    </row>
    <row r="43" spans="2:8" ht="15.75" customHeight="1">
      <c r="B43" s="110" t="s">
        <v>117</v>
      </c>
      <c r="C43" s="38">
        <v>2.8</v>
      </c>
      <c r="D43" s="38">
        <v>9.1999999999999993</v>
      </c>
      <c r="E43" s="38">
        <v>18.199999999999996</v>
      </c>
      <c r="F43" s="49">
        <v>233.8</v>
      </c>
    </row>
    <row r="44" spans="2:8" ht="20.25" customHeight="1">
      <c r="B44" s="110" t="s">
        <v>119</v>
      </c>
      <c r="C44" s="38">
        <v>29.1</v>
      </c>
      <c r="D44" s="38">
        <v>-20.399999999999999</v>
      </c>
      <c r="E44" s="38">
        <v>-3.7000000000000033</v>
      </c>
      <c r="F44" s="49">
        <v>122.8</v>
      </c>
    </row>
    <row r="45" spans="2:8" ht="20.25" customHeight="1">
      <c r="B45" s="110" t="s">
        <v>125</v>
      </c>
      <c r="C45" s="38">
        <v>9.9</v>
      </c>
      <c r="D45" s="38">
        <v>1.4</v>
      </c>
      <c r="E45" s="38">
        <v>17.599999999999994</v>
      </c>
      <c r="F45" s="49">
        <v>25.1</v>
      </c>
    </row>
    <row r="46" spans="2:8" ht="18" hidden="1" customHeight="1">
      <c r="B46" s="110" t="s">
        <v>120</v>
      </c>
      <c r="C46" s="38">
        <v>3.6</v>
      </c>
      <c r="D46" s="38">
        <v>-9.9</v>
      </c>
      <c r="E46" s="38">
        <v>58.099999999999994</v>
      </c>
      <c r="F46" s="49">
        <v>22.1</v>
      </c>
    </row>
    <row r="47" spans="2:8" ht="15.75" customHeight="1">
      <c r="B47" s="121"/>
      <c r="C47" s="56"/>
      <c r="D47" s="56"/>
      <c r="E47" s="56"/>
      <c r="F47" s="122"/>
    </row>
    <row r="48" spans="2:8" ht="15.75" customHeight="1">
      <c r="B48" s="123" t="s">
        <v>73</v>
      </c>
      <c r="C48" s="55"/>
      <c r="D48" s="55"/>
      <c r="E48" s="15"/>
      <c r="F48" s="55"/>
    </row>
    <row r="49" spans="2:6" ht="15.75" customHeight="1">
      <c r="B49" s="268" t="s">
        <v>66</v>
      </c>
      <c r="C49" s="270" t="s">
        <v>67</v>
      </c>
      <c r="D49" s="271"/>
      <c r="E49" s="124" t="s">
        <v>68</v>
      </c>
      <c r="F49" s="125" t="s">
        <v>69</v>
      </c>
    </row>
    <row r="50" spans="2:6" ht="16.5" customHeight="1">
      <c r="B50" s="269"/>
      <c r="C50" s="126" t="s">
        <v>70</v>
      </c>
      <c r="D50" s="127" t="s">
        <v>71</v>
      </c>
      <c r="E50" s="128" t="s">
        <v>72</v>
      </c>
      <c r="F50" s="129"/>
    </row>
    <row r="51" spans="2:6" ht="16.5" customHeight="1">
      <c r="B51" s="110" t="s">
        <v>122</v>
      </c>
      <c r="C51" s="38">
        <v>-9.1999999999999993</v>
      </c>
      <c r="D51" s="38">
        <v>3</v>
      </c>
      <c r="E51" s="38">
        <v>5.0999999999999934</v>
      </c>
      <c r="F51" s="130">
        <v>-73</v>
      </c>
    </row>
    <row r="52" spans="2:6" ht="16.5" customHeight="1">
      <c r="B52" s="131" t="s">
        <v>124</v>
      </c>
      <c r="C52" s="132">
        <v>-5.5</v>
      </c>
      <c r="D52" s="132">
        <v>-0.1</v>
      </c>
      <c r="E52" s="132">
        <v>11.60000000000001</v>
      </c>
      <c r="F52" s="133">
        <v>-27.4</v>
      </c>
    </row>
    <row r="53" spans="2:6" ht="16.5" customHeight="1">
      <c r="B53" s="110" t="s">
        <v>126</v>
      </c>
      <c r="C53" s="38">
        <v>-1.4</v>
      </c>
      <c r="D53" s="38">
        <v>-1.6</v>
      </c>
      <c r="E53" s="38">
        <v>-5.5000000000000053</v>
      </c>
      <c r="F53" s="130">
        <v>-6.4</v>
      </c>
    </row>
    <row r="54" spans="2:6" ht="16.5" customHeight="1">
      <c r="B54" s="121"/>
      <c r="C54" s="56"/>
      <c r="D54" s="56"/>
      <c r="E54" s="56"/>
      <c r="F54" s="134"/>
    </row>
    <row r="55" spans="2:6" ht="16.5" customHeight="1">
      <c r="B55" s="121"/>
      <c r="C55" s="56"/>
      <c r="D55" s="56"/>
      <c r="E55" s="56"/>
      <c r="F55" s="134"/>
    </row>
    <row r="56" spans="2:6" ht="24.75" customHeight="1">
      <c r="B56" s="15"/>
      <c r="C56" s="15"/>
      <c r="D56" s="135" t="s">
        <v>76</v>
      </c>
      <c r="E56" s="15"/>
      <c r="F56" s="18"/>
    </row>
    <row r="57" spans="2:6">
      <c r="B57" s="15"/>
      <c r="C57" s="15"/>
      <c r="D57" s="15"/>
      <c r="E57" s="15"/>
      <c r="F57" s="18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9:B50"/>
    <mergeCell ref="C49:D4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zoomScale="85" zoomScaleNormal="100" zoomScaleSheetLayoutView="85" workbookViewId="0"/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136" t="s">
        <v>77</v>
      </c>
    </row>
    <row r="2" spans="1:15" ht="17.25">
      <c r="L2" s="65">
        <v>44529</v>
      </c>
      <c r="M2" s="64"/>
    </row>
    <row r="3" spans="1:15">
      <c r="A3" s="137"/>
      <c r="B3" s="116"/>
      <c r="C3" s="11"/>
      <c r="D3" s="11"/>
      <c r="E3" s="11"/>
      <c r="F3" s="11"/>
      <c r="G3" s="138"/>
      <c r="H3" s="138"/>
      <c r="I3" s="11"/>
      <c r="J3" s="11"/>
      <c r="K3" s="11"/>
      <c r="L3" s="11"/>
      <c r="M3" s="11"/>
    </row>
    <row r="4" spans="1:15">
      <c r="A4" s="137"/>
      <c r="B4" s="11"/>
      <c r="C4" s="11"/>
      <c r="D4" s="11"/>
      <c r="E4" s="11"/>
      <c r="F4" s="11"/>
      <c r="G4" s="138"/>
      <c r="H4" s="138"/>
      <c r="I4" s="11"/>
      <c r="J4" s="11"/>
      <c r="K4" s="11"/>
      <c r="L4" s="11"/>
      <c r="M4" s="11"/>
    </row>
    <row r="5" spans="1:15">
      <c r="A5" s="9"/>
    </row>
    <row r="6" spans="1:15">
      <c r="A6" s="9"/>
    </row>
    <row r="7" spans="1:15">
      <c r="A7" s="9"/>
      <c r="H7" s="12"/>
    </row>
    <row r="8" spans="1:15">
      <c r="A8" s="9"/>
    </row>
    <row r="9" spans="1:15">
      <c r="A9" s="9"/>
    </row>
    <row r="10" spans="1:15">
      <c r="A10" s="9"/>
    </row>
    <row r="11" spans="1:15">
      <c r="A11" s="9"/>
    </row>
    <row r="12" spans="1:15">
      <c r="A12" s="9"/>
    </row>
    <row r="13" spans="1:15">
      <c r="A13" s="9"/>
    </row>
    <row r="14" spans="1:15">
      <c r="A14" s="9"/>
    </row>
    <row r="15" spans="1:15">
      <c r="A15" s="9"/>
    </row>
    <row r="16" spans="1:15">
      <c r="A16" s="9"/>
      <c r="F16" s="139"/>
      <c r="O16" s="140"/>
    </row>
    <row r="17" spans="1:16">
      <c r="A17" s="9"/>
      <c r="F17" s="141"/>
    </row>
    <row r="18" spans="1:16">
      <c r="A18" s="9"/>
    </row>
    <row r="19" spans="1:16">
      <c r="A19" s="9"/>
      <c r="E19" s="2"/>
    </row>
    <row r="20" spans="1:16">
      <c r="A20" s="9"/>
    </row>
    <row r="26" spans="1:16" ht="19.899999999999999" customHeight="1">
      <c r="A26" s="136" t="s">
        <v>78</v>
      </c>
      <c r="M26" s="17" t="s">
        <v>79</v>
      </c>
    </row>
    <row r="28" spans="1:16">
      <c r="A28" s="20"/>
      <c r="B28" s="272" t="s">
        <v>12</v>
      </c>
      <c r="C28" s="240"/>
      <c r="D28" s="240"/>
      <c r="E28" s="241"/>
      <c r="F28" s="239" t="s">
        <v>13</v>
      </c>
      <c r="G28" s="240"/>
      <c r="H28" s="240"/>
      <c r="I28" s="241"/>
      <c r="J28" s="239" t="s">
        <v>14</v>
      </c>
      <c r="K28" s="240"/>
      <c r="L28" s="240"/>
      <c r="M28" s="241"/>
    </row>
    <row r="29" spans="1:16">
      <c r="A29" s="142" t="s">
        <v>15</v>
      </c>
      <c r="B29" s="22" t="s">
        <v>80</v>
      </c>
      <c r="C29" s="23" t="s">
        <v>17</v>
      </c>
      <c r="D29" s="24" t="s">
        <v>18</v>
      </c>
      <c r="E29" s="143" t="s">
        <v>81</v>
      </c>
      <c r="F29" s="22" t="s">
        <v>80</v>
      </c>
      <c r="G29" s="26" t="s">
        <v>17</v>
      </c>
      <c r="H29" s="27" t="s">
        <v>18</v>
      </c>
      <c r="I29" s="143" t="s">
        <v>81</v>
      </c>
      <c r="J29" s="22" t="s">
        <v>80</v>
      </c>
      <c r="K29" s="23" t="s">
        <v>17</v>
      </c>
      <c r="L29" s="24" t="s">
        <v>18</v>
      </c>
      <c r="M29" s="143" t="s">
        <v>81</v>
      </c>
    </row>
    <row r="30" spans="1:16">
      <c r="A30" s="28"/>
      <c r="B30" s="144" t="s">
        <v>82</v>
      </c>
      <c r="C30" s="145" t="s">
        <v>20</v>
      </c>
      <c r="D30" s="31"/>
      <c r="E30" s="29" t="s">
        <v>83</v>
      </c>
      <c r="F30" s="144" t="s">
        <v>82</v>
      </c>
      <c r="G30" s="146" t="s">
        <v>20</v>
      </c>
      <c r="H30" s="31"/>
      <c r="I30" s="29" t="s">
        <v>83</v>
      </c>
      <c r="J30" s="144" t="s">
        <v>82</v>
      </c>
      <c r="K30" s="145" t="s">
        <v>20</v>
      </c>
      <c r="L30" s="31"/>
      <c r="M30" s="29" t="s">
        <v>83</v>
      </c>
    </row>
    <row r="31" spans="1:16">
      <c r="A31" s="147" t="s">
        <v>128</v>
      </c>
      <c r="B31" s="39" t="s">
        <v>23</v>
      </c>
      <c r="C31" s="39" t="s">
        <v>23</v>
      </c>
      <c r="D31" s="39">
        <v>96</v>
      </c>
      <c r="E31" s="39">
        <v>-4.7</v>
      </c>
      <c r="F31" s="39" t="s">
        <v>23</v>
      </c>
      <c r="G31" s="39" t="s">
        <v>23</v>
      </c>
      <c r="H31" s="39">
        <v>96.9</v>
      </c>
      <c r="I31" s="39">
        <v>-2.9</v>
      </c>
      <c r="J31" s="39" t="s">
        <v>23</v>
      </c>
      <c r="K31" s="39" t="s">
        <v>23</v>
      </c>
      <c r="L31" s="39">
        <v>93.7</v>
      </c>
      <c r="M31" s="39">
        <v>-5.2</v>
      </c>
    </row>
    <row r="32" spans="1:16">
      <c r="A32" s="147" t="s">
        <v>129</v>
      </c>
      <c r="B32" s="39" t="s">
        <v>23</v>
      </c>
      <c r="C32" s="39" t="s">
        <v>23</v>
      </c>
      <c r="D32" s="39">
        <v>95.4</v>
      </c>
      <c r="E32" s="39">
        <v>-0.6</v>
      </c>
      <c r="F32" s="39" t="s">
        <v>23</v>
      </c>
      <c r="G32" s="39" t="s">
        <v>23</v>
      </c>
      <c r="H32" s="39">
        <v>96.6</v>
      </c>
      <c r="I32" s="39">
        <v>-0.3</v>
      </c>
      <c r="J32" s="39" t="s">
        <v>23</v>
      </c>
      <c r="K32" s="39" t="s">
        <v>23</v>
      </c>
      <c r="L32" s="39">
        <v>102.7</v>
      </c>
      <c r="M32" s="39">
        <v>9.6</v>
      </c>
      <c r="P32" s="148"/>
    </row>
    <row r="33" spans="1:16">
      <c r="A33" s="147" t="s">
        <v>130</v>
      </c>
      <c r="B33" s="39" t="s">
        <v>23</v>
      </c>
      <c r="C33" s="39" t="s">
        <v>23</v>
      </c>
      <c r="D33" s="39">
        <v>96.1</v>
      </c>
      <c r="E33" s="39">
        <v>0.7</v>
      </c>
      <c r="F33" s="39" t="s">
        <v>23</v>
      </c>
      <c r="G33" s="39" t="s">
        <v>23</v>
      </c>
      <c r="H33" s="39">
        <v>97.5</v>
      </c>
      <c r="I33" s="39">
        <v>0.9</v>
      </c>
      <c r="J33" s="39" t="s">
        <v>23</v>
      </c>
      <c r="K33" s="39" t="s">
        <v>23</v>
      </c>
      <c r="L33" s="39">
        <v>107.6</v>
      </c>
      <c r="M33" s="39">
        <v>4.8</v>
      </c>
    </row>
    <row r="34" spans="1:16">
      <c r="A34" s="147" t="s">
        <v>131</v>
      </c>
      <c r="B34" s="39">
        <v>94.1</v>
      </c>
      <c r="C34" s="39">
        <v>-0.3</v>
      </c>
      <c r="D34" s="39">
        <v>95.7</v>
      </c>
      <c r="E34" s="39">
        <v>-4</v>
      </c>
      <c r="F34" s="39">
        <v>96.6</v>
      </c>
      <c r="G34" s="39">
        <v>-0.5</v>
      </c>
      <c r="H34" s="39">
        <v>99.4</v>
      </c>
      <c r="I34" s="39">
        <v>-6</v>
      </c>
      <c r="J34" s="39">
        <v>107.5</v>
      </c>
      <c r="K34" s="39">
        <v>2.2999999999999998</v>
      </c>
      <c r="L34" s="39">
        <v>109.3</v>
      </c>
      <c r="M34" s="39">
        <v>11.2</v>
      </c>
      <c r="O34" s="48"/>
    </row>
    <row r="35" spans="1:16">
      <c r="A35" s="147" t="s">
        <v>27</v>
      </c>
      <c r="B35" s="39">
        <v>96.6</v>
      </c>
      <c r="C35" s="39">
        <v>2.7</v>
      </c>
      <c r="D35" s="39">
        <v>99.2</v>
      </c>
      <c r="E35" s="39">
        <v>-1.5</v>
      </c>
      <c r="F35" s="39">
        <v>96.9</v>
      </c>
      <c r="G35" s="39">
        <v>0.3</v>
      </c>
      <c r="H35" s="39">
        <v>98.5</v>
      </c>
      <c r="I35" s="39">
        <v>-2.6</v>
      </c>
      <c r="J35" s="39">
        <v>110.1</v>
      </c>
      <c r="K35" s="39">
        <v>2.4</v>
      </c>
      <c r="L35" s="39">
        <v>112.1</v>
      </c>
      <c r="M35" s="39">
        <v>10.9</v>
      </c>
      <c r="O35" s="48"/>
      <c r="P35" s="149"/>
    </row>
    <row r="36" spans="1:16">
      <c r="A36" s="147" t="s">
        <v>28</v>
      </c>
      <c r="B36" s="39">
        <v>95.5</v>
      </c>
      <c r="C36" s="39">
        <v>-1.1000000000000001</v>
      </c>
      <c r="D36" s="39">
        <v>102.8</v>
      </c>
      <c r="E36" s="39">
        <v>0.6</v>
      </c>
      <c r="F36" s="39">
        <v>98.3</v>
      </c>
      <c r="G36" s="39">
        <v>1.4</v>
      </c>
      <c r="H36" s="39">
        <v>102.1</v>
      </c>
      <c r="I36" s="39">
        <v>3.2</v>
      </c>
      <c r="J36" s="39">
        <v>107.1</v>
      </c>
      <c r="K36" s="39">
        <v>-2.7</v>
      </c>
      <c r="L36" s="39">
        <v>111.3</v>
      </c>
      <c r="M36" s="39">
        <v>3</v>
      </c>
    </row>
    <row r="37" spans="1:16">
      <c r="A37" s="147" t="s">
        <v>132</v>
      </c>
      <c r="B37" s="39">
        <v>97.4</v>
      </c>
      <c r="C37" s="39">
        <v>2</v>
      </c>
      <c r="D37" s="39">
        <v>92.9</v>
      </c>
      <c r="E37" s="39">
        <v>-1.6</v>
      </c>
      <c r="F37" s="39">
        <v>97.8</v>
      </c>
      <c r="G37" s="39">
        <v>-0.5</v>
      </c>
      <c r="H37" s="39">
        <v>95.3</v>
      </c>
      <c r="I37" s="39">
        <v>-4.0999999999999996</v>
      </c>
      <c r="J37" s="39">
        <v>102.8</v>
      </c>
      <c r="K37" s="39">
        <v>-4</v>
      </c>
      <c r="L37" s="39">
        <v>112</v>
      </c>
      <c r="M37" s="39">
        <v>3.5</v>
      </c>
    </row>
    <row r="38" spans="1:16">
      <c r="A38" s="147" t="s">
        <v>30</v>
      </c>
      <c r="B38" s="39">
        <v>93.7</v>
      </c>
      <c r="C38" s="39">
        <v>-3.8</v>
      </c>
      <c r="D38" s="39">
        <v>89.5</v>
      </c>
      <c r="E38" s="39">
        <v>-4.5999999999999996</v>
      </c>
      <c r="F38" s="39">
        <v>95.5</v>
      </c>
      <c r="G38" s="39">
        <v>-2.4</v>
      </c>
      <c r="H38" s="39">
        <v>94.5</v>
      </c>
      <c r="I38" s="39">
        <v>-3</v>
      </c>
      <c r="J38" s="39">
        <v>102.4</v>
      </c>
      <c r="K38" s="39">
        <v>-0.4</v>
      </c>
      <c r="L38" s="39">
        <v>104.5</v>
      </c>
      <c r="M38" s="39">
        <v>1.3</v>
      </c>
    </row>
    <row r="39" spans="1:16">
      <c r="A39" s="147" t="s">
        <v>31</v>
      </c>
      <c r="B39" s="39">
        <v>95.5</v>
      </c>
      <c r="C39" s="39">
        <v>1.9</v>
      </c>
      <c r="D39" s="39">
        <v>97.7</v>
      </c>
      <c r="E39" s="39">
        <v>4.4000000000000004</v>
      </c>
      <c r="F39" s="39">
        <v>92.4</v>
      </c>
      <c r="G39" s="39">
        <v>-3.2</v>
      </c>
      <c r="H39" s="39">
        <v>99.6</v>
      </c>
      <c r="I39" s="39">
        <v>0.5</v>
      </c>
      <c r="J39" s="39">
        <v>108.3</v>
      </c>
      <c r="K39" s="39">
        <v>5.8</v>
      </c>
      <c r="L39" s="39">
        <v>103.9</v>
      </c>
      <c r="M39" s="39">
        <v>6.7</v>
      </c>
    </row>
    <row r="40" spans="1:16">
      <c r="A40" s="147" t="s">
        <v>32</v>
      </c>
      <c r="B40" s="39">
        <v>86.7</v>
      </c>
      <c r="C40" s="39">
        <v>-9.1999999999999993</v>
      </c>
      <c r="D40" s="39">
        <v>84.1</v>
      </c>
      <c r="E40" s="39">
        <v>-13.2</v>
      </c>
      <c r="F40" s="39">
        <v>81.5</v>
      </c>
      <c r="G40" s="39">
        <v>-11.8</v>
      </c>
      <c r="H40" s="39">
        <v>79.599999999999994</v>
      </c>
      <c r="I40" s="39">
        <v>-16.8</v>
      </c>
      <c r="J40" s="39">
        <v>107.5</v>
      </c>
      <c r="K40" s="39">
        <v>-0.7</v>
      </c>
      <c r="L40" s="39">
        <v>101.2</v>
      </c>
      <c r="M40" s="39">
        <v>-6.9</v>
      </c>
    </row>
    <row r="41" spans="1:16">
      <c r="A41" s="147" t="s">
        <v>33</v>
      </c>
      <c r="B41" s="39">
        <v>80.8</v>
      </c>
      <c r="C41" s="39">
        <v>-6.8</v>
      </c>
      <c r="D41" s="39">
        <v>77.3</v>
      </c>
      <c r="E41" s="39">
        <v>-19.600000000000001</v>
      </c>
      <c r="F41" s="39">
        <v>74.7</v>
      </c>
      <c r="G41" s="39">
        <v>-8.3000000000000007</v>
      </c>
      <c r="H41" s="39">
        <v>72.3</v>
      </c>
      <c r="I41" s="39">
        <v>-25.2</v>
      </c>
      <c r="J41" s="39">
        <v>106.9</v>
      </c>
      <c r="K41" s="39">
        <v>-0.6</v>
      </c>
      <c r="L41" s="39">
        <v>103.8</v>
      </c>
      <c r="M41" s="39">
        <v>-1</v>
      </c>
    </row>
    <row r="42" spans="1:16">
      <c r="A42" s="147" t="s">
        <v>34</v>
      </c>
      <c r="B42" s="39">
        <v>86.8</v>
      </c>
      <c r="C42" s="39">
        <v>7.4</v>
      </c>
      <c r="D42" s="39">
        <v>91.3</v>
      </c>
      <c r="E42" s="39">
        <v>-8.1999999999999993</v>
      </c>
      <c r="F42" s="39">
        <v>83.4</v>
      </c>
      <c r="G42" s="39">
        <v>11.6</v>
      </c>
      <c r="H42" s="39">
        <v>84</v>
      </c>
      <c r="I42" s="39">
        <v>-12.4</v>
      </c>
      <c r="J42" s="39">
        <v>112.4</v>
      </c>
      <c r="K42" s="39">
        <v>5.0999999999999996</v>
      </c>
      <c r="L42" s="39">
        <v>106.9</v>
      </c>
      <c r="M42" s="39">
        <v>-4.5999999999999996</v>
      </c>
    </row>
    <row r="43" spans="1:16">
      <c r="A43" s="147" t="s">
        <v>35</v>
      </c>
      <c r="B43" s="39">
        <v>87.4</v>
      </c>
      <c r="C43" s="39">
        <v>0.7</v>
      </c>
      <c r="D43" s="39">
        <v>90.8</v>
      </c>
      <c r="E43" s="39">
        <v>-9.4</v>
      </c>
      <c r="F43" s="39">
        <v>89.5</v>
      </c>
      <c r="G43" s="39">
        <v>7.3</v>
      </c>
      <c r="H43" s="39">
        <v>89</v>
      </c>
      <c r="I43" s="39">
        <v>-11.9</v>
      </c>
      <c r="J43" s="39">
        <v>105.4</v>
      </c>
      <c r="K43" s="39">
        <v>-6.2</v>
      </c>
      <c r="L43" s="39">
        <v>103.6</v>
      </c>
      <c r="M43" s="39">
        <v>-2.5</v>
      </c>
    </row>
    <row r="44" spans="1:16">
      <c r="A44" s="147" t="s">
        <v>36</v>
      </c>
      <c r="B44" s="39">
        <v>90.3</v>
      </c>
      <c r="C44" s="39">
        <v>3.3</v>
      </c>
      <c r="D44" s="39">
        <v>83.2</v>
      </c>
      <c r="E44" s="39">
        <v>-5.7</v>
      </c>
      <c r="F44" s="39">
        <v>88.9</v>
      </c>
      <c r="G44" s="39">
        <v>-0.7</v>
      </c>
      <c r="H44" s="39">
        <v>84.3</v>
      </c>
      <c r="I44" s="39">
        <v>-5.3</v>
      </c>
      <c r="J44" s="39">
        <v>107.2</v>
      </c>
      <c r="K44" s="39">
        <v>1.7</v>
      </c>
      <c r="L44" s="39">
        <v>109.7</v>
      </c>
      <c r="M44" s="39">
        <v>-2.2999999999999998</v>
      </c>
    </row>
    <row r="45" spans="1:16">
      <c r="A45" s="147" t="s">
        <v>37</v>
      </c>
      <c r="B45" s="39">
        <v>89.3</v>
      </c>
      <c r="C45" s="39">
        <v>-1.1000000000000001</v>
      </c>
      <c r="D45" s="39">
        <v>87.8</v>
      </c>
      <c r="E45" s="39">
        <v>-4.7</v>
      </c>
      <c r="F45" s="39">
        <v>94.5</v>
      </c>
      <c r="G45" s="39">
        <v>6.3</v>
      </c>
      <c r="H45" s="39">
        <v>93.7</v>
      </c>
      <c r="I45" s="39">
        <v>-2.7</v>
      </c>
      <c r="J45" s="39">
        <v>104.5</v>
      </c>
      <c r="K45" s="39">
        <v>-2.5</v>
      </c>
      <c r="L45" s="39">
        <v>105.3</v>
      </c>
      <c r="M45" s="39">
        <v>-0.6</v>
      </c>
    </row>
    <row r="46" spans="1:16">
      <c r="A46" s="147" t="s">
        <v>38</v>
      </c>
      <c r="B46" s="39">
        <v>95.4</v>
      </c>
      <c r="C46" s="39">
        <v>6.8</v>
      </c>
      <c r="D46" s="39">
        <v>97</v>
      </c>
      <c r="E46" s="39">
        <v>1.4</v>
      </c>
      <c r="F46" s="39">
        <v>98.9</v>
      </c>
      <c r="G46" s="39">
        <v>4.7</v>
      </c>
      <c r="H46" s="39">
        <v>101.7</v>
      </c>
      <c r="I46" s="39">
        <v>2.2999999999999998</v>
      </c>
      <c r="J46" s="39">
        <v>98.8</v>
      </c>
      <c r="K46" s="39">
        <v>-5.5</v>
      </c>
      <c r="L46" s="39">
        <v>100.5</v>
      </c>
      <c r="M46" s="39">
        <v>-8.1</v>
      </c>
    </row>
    <row r="47" spans="1:16">
      <c r="A47" s="147" t="s">
        <v>27</v>
      </c>
      <c r="B47" s="39">
        <v>91.4</v>
      </c>
      <c r="C47" s="39">
        <v>-4.2</v>
      </c>
      <c r="D47" s="39">
        <v>93.9</v>
      </c>
      <c r="E47" s="39">
        <v>-5.3</v>
      </c>
      <c r="F47" s="39">
        <v>95.5</v>
      </c>
      <c r="G47" s="39">
        <v>-3.4</v>
      </c>
      <c r="H47" s="39">
        <v>97.1</v>
      </c>
      <c r="I47" s="39">
        <v>-1.4</v>
      </c>
      <c r="J47" s="39">
        <v>100.1</v>
      </c>
      <c r="K47" s="39">
        <v>1.3</v>
      </c>
      <c r="L47" s="39">
        <v>101.9</v>
      </c>
      <c r="M47" s="39">
        <v>-9.1</v>
      </c>
    </row>
    <row r="48" spans="1:16">
      <c r="A48" s="147" t="s">
        <v>28</v>
      </c>
      <c r="B48" s="39">
        <v>89.8</v>
      </c>
      <c r="C48" s="39">
        <v>-1.8</v>
      </c>
      <c r="D48" s="39">
        <v>97.4</v>
      </c>
      <c r="E48" s="39">
        <v>-5.3</v>
      </c>
      <c r="F48" s="39">
        <v>96.6</v>
      </c>
      <c r="G48" s="39">
        <v>1.2</v>
      </c>
      <c r="H48" s="39">
        <v>100.3</v>
      </c>
      <c r="I48" s="39">
        <v>-1.8</v>
      </c>
      <c r="J48" s="39">
        <v>97.3</v>
      </c>
      <c r="K48" s="39">
        <v>-2.8</v>
      </c>
      <c r="L48" s="39">
        <v>101.2</v>
      </c>
      <c r="M48" s="39">
        <v>-9.1</v>
      </c>
    </row>
    <row r="49" spans="1:13">
      <c r="A49" s="147" t="s">
        <v>133</v>
      </c>
      <c r="B49" s="39">
        <v>91</v>
      </c>
      <c r="C49" s="39">
        <v>1.3</v>
      </c>
      <c r="D49" s="39">
        <v>85.8</v>
      </c>
      <c r="E49" s="39">
        <v>-7.6</v>
      </c>
      <c r="F49" s="39">
        <v>90.6</v>
      </c>
      <c r="G49" s="39">
        <v>-6.2</v>
      </c>
      <c r="H49" s="39">
        <v>89</v>
      </c>
      <c r="I49" s="39">
        <v>-6.6</v>
      </c>
      <c r="J49" s="39">
        <v>95.6</v>
      </c>
      <c r="K49" s="39">
        <v>-1.7</v>
      </c>
      <c r="L49" s="39">
        <v>103.8</v>
      </c>
      <c r="M49" s="39">
        <v>-7.3</v>
      </c>
    </row>
    <row r="50" spans="1:13">
      <c r="A50" s="147" t="s">
        <v>30</v>
      </c>
      <c r="B50" s="39">
        <v>90.9</v>
      </c>
      <c r="C50" s="39">
        <v>-0.1</v>
      </c>
      <c r="D50" s="39">
        <v>87.1</v>
      </c>
      <c r="E50" s="39">
        <v>-2.7000000000000024</v>
      </c>
      <c r="F50" s="39">
        <v>90.3</v>
      </c>
      <c r="G50" s="39">
        <v>-0.3</v>
      </c>
      <c r="H50" s="39">
        <v>90</v>
      </c>
      <c r="I50" s="39">
        <v>-4.8</v>
      </c>
      <c r="J50" s="39">
        <v>106.7</v>
      </c>
      <c r="K50" s="39">
        <v>11.6</v>
      </c>
      <c r="L50" s="39">
        <v>107.9</v>
      </c>
      <c r="M50" s="39">
        <v>3.3</v>
      </c>
    </row>
    <row r="51" spans="1:13">
      <c r="A51" s="147" t="s">
        <v>31</v>
      </c>
      <c r="B51" s="39">
        <v>92.6</v>
      </c>
      <c r="C51" s="39">
        <v>1.9</v>
      </c>
      <c r="D51" s="39">
        <v>96.2</v>
      </c>
      <c r="E51" s="39">
        <v>-1.5000000000000013</v>
      </c>
      <c r="F51" s="39">
        <v>96.1</v>
      </c>
      <c r="G51" s="39">
        <v>6.4</v>
      </c>
      <c r="H51" s="39">
        <v>101.1</v>
      </c>
      <c r="I51" s="39">
        <v>1.5</v>
      </c>
      <c r="J51" s="39">
        <v>105.5</v>
      </c>
      <c r="K51" s="39">
        <v>-1.1000000000000001</v>
      </c>
      <c r="L51" s="39">
        <v>100.4</v>
      </c>
      <c r="M51" s="39">
        <v>-3.4</v>
      </c>
    </row>
    <row r="52" spans="1:13">
      <c r="A52" s="147" t="s">
        <v>32</v>
      </c>
      <c r="B52" s="39">
        <v>96.4</v>
      </c>
      <c r="C52" s="39">
        <v>4.0999999999999996</v>
      </c>
      <c r="D52" s="39">
        <v>93.5</v>
      </c>
      <c r="E52" s="39">
        <v>11.2</v>
      </c>
      <c r="F52" s="39">
        <v>94.8</v>
      </c>
      <c r="G52" s="39">
        <v>-1.4</v>
      </c>
      <c r="H52" s="39">
        <v>92.6</v>
      </c>
      <c r="I52" s="39">
        <v>16.3</v>
      </c>
      <c r="J52" s="39">
        <v>103.5</v>
      </c>
      <c r="K52" s="39">
        <v>-1.9</v>
      </c>
      <c r="L52" s="39">
        <v>97.4</v>
      </c>
      <c r="M52" s="39">
        <v>-3.8</v>
      </c>
    </row>
    <row r="53" spans="1:13">
      <c r="A53" s="147" t="s">
        <v>33</v>
      </c>
      <c r="B53" s="39">
        <v>91.5</v>
      </c>
      <c r="C53" s="39">
        <v>-5.0999999999999996</v>
      </c>
      <c r="D53" s="39">
        <v>87.5</v>
      </c>
      <c r="E53" s="39">
        <v>13.2</v>
      </c>
      <c r="F53" s="39">
        <v>85.5</v>
      </c>
      <c r="G53" s="39">
        <v>-9.8000000000000007</v>
      </c>
      <c r="H53" s="39">
        <v>82.8</v>
      </c>
      <c r="I53" s="39">
        <v>14.5</v>
      </c>
      <c r="J53" s="39">
        <v>111</v>
      </c>
      <c r="K53" s="39">
        <v>7.2</v>
      </c>
      <c r="L53" s="39">
        <v>107.8</v>
      </c>
      <c r="M53" s="39">
        <v>3.9</v>
      </c>
    </row>
    <row r="54" spans="1:13">
      <c r="A54" s="147" t="s">
        <v>34</v>
      </c>
      <c r="B54" s="39">
        <v>91.5</v>
      </c>
      <c r="C54" s="39">
        <v>0</v>
      </c>
      <c r="D54" s="39">
        <v>96.2</v>
      </c>
      <c r="E54" s="39">
        <v>5.4</v>
      </c>
      <c r="F54" s="39">
        <v>91.3</v>
      </c>
      <c r="G54" s="39">
        <v>6.8</v>
      </c>
      <c r="H54" s="39">
        <v>92</v>
      </c>
      <c r="I54" s="39">
        <v>9.5</v>
      </c>
      <c r="J54" s="39">
        <v>109.6</v>
      </c>
      <c r="K54" s="39">
        <v>-1.3</v>
      </c>
      <c r="L54" s="39">
        <v>104.2</v>
      </c>
      <c r="M54" s="39">
        <v>-2.5</v>
      </c>
    </row>
    <row r="55" spans="1:13">
      <c r="A55" s="147" t="s">
        <v>35</v>
      </c>
      <c r="B55" s="39">
        <v>92.4</v>
      </c>
      <c r="C55" s="39">
        <v>1</v>
      </c>
      <c r="D55" s="39">
        <v>95.9</v>
      </c>
      <c r="E55" s="39">
        <v>5.6</v>
      </c>
      <c r="F55" s="39">
        <v>93.6</v>
      </c>
      <c r="G55" s="39">
        <v>2.5</v>
      </c>
      <c r="H55" s="39">
        <v>93.1</v>
      </c>
      <c r="I55" s="39">
        <v>4.5999999999999996</v>
      </c>
      <c r="J55" s="39">
        <v>103.3</v>
      </c>
      <c r="K55" s="39">
        <v>-5.7</v>
      </c>
      <c r="L55" s="39">
        <v>101.5</v>
      </c>
      <c r="M55" s="39">
        <v>-2</v>
      </c>
    </row>
    <row r="56" spans="1:13">
      <c r="A56" s="147" t="s">
        <v>36</v>
      </c>
      <c r="B56" s="39">
        <v>91</v>
      </c>
      <c r="C56" s="39">
        <v>-1.5</v>
      </c>
      <c r="D56" s="39">
        <v>84.5</v>
      </c>
      <c r="E56" s="39">
        <v>1.6</v>
      </c>
      <c r="F56" s="39">
        <v>87.7</v>
      </c>
      <c r="G56" s="39">
        <v>-6.3</v>
      </c>
      <c r="H56" s="39">
        <v>83.2</v>
      </c>
      <c r="I56" s="39">
        <v>-1.3</v>
      </c>
      <c r="J56" s="39">
        <v>107.1</v>
      </c>
      <c r="K56" s="39">
        <v>3.7</v>
      </c>
      <c r="L56" s="39">
        <v>109.6</v>
      </c>
      <c r="M56" s="39">
        <v>-0.1</v>
      </c>
    </row>
    <row r="57" spans="1:13">
      <c r="A57" s="147" t="s">
        <v>37</v>
      </c>
      <c r="B57" s="39">
        <v>88.1</v>
      </c>
      <c r="C57" s="39">
        <v>-3.2</v>
      </c>
      <c r="D57" s="39">
        <v>86.7</v>
      </c>
      <c r="E57" s="39">
        <v>-1.3</v>
      </c>
      <c r="F57" s="39">
        <v>87.2</v>
      </c>
      <c r="G57" s="39">
        <v>-0.6</v>
      </c>
      <c r="H57" s="39">
        <v>86.5</v>
      </c>
      <c r="I57" s="39">
        <v>-7.7</v>
      </c>
      <c r="J57" s="39">
        <v>110.5</v>
      </c>
      <c r="K57" s="39">
        <v>3.2</v>
      </c>
      <c r="L57" s="39">
        <v>111.4</v>
      </c>
      <c r="M57" s="39">
        <v>5.8</v>
      </c>
    </row>
    <row r="58" spans="1:13">
      <c r="A58" s="147" t="s">
        <v>38</v>
      </c>
      <c r="B58" s="39">
        <v>91.5</v>
      </c>
      <c r="C58" s="39">
        <v>3.9</v>
      </c>
      <c r="D58" s="39">
        <v>92.3</v>
      </c>
      <c r="E58" s="39">
        <v>-4.8</v>
      </c>
      <c r="F58" s="39">
        <v>91.6</v>
      </c>
      <c r="G58" s="39">
        <v>5</v>
      </c>
      <c r="H58" s="39">
        <v>94.2</v>
      </c>
      <c r="I58" s="39">
        <v>-7.4</v>
      </c>
      <c r="J58" s="39">
        <v>111.2</v>
      </c>
      <c r="K58" s="39">
        <v>0.6</v>
      </c>
      <c r="L58" s="39">
        <v>113.1</v>
      </c>
      <c r="M58" s="39">
        <v>12.5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150"/>
      <c r="B60" s="151"/>
      <c r="C60" s="151"/>
      <c r="D60" s="151"/>
      <c r="E60" s="151"/>
      <c r="F60" s="151"/>
      <c r="G60" s="152"/>
      <c r="H60" s="152"/>
      <c r="I60" s="151"/>
      <c r="J60" s="151"/>
      <c r="K60" s="151"/>
      <c r="L60" s="151"/>
      <c r="M60" s="66"/>
    </row>
    <row r="61" spans="1:13" ht="14.25" customHeight="1">
      <c r="A61" s="153"/>
      <c r="B61" s="154"/>
      <c r="C61" s="154"/>
      <c r="D61" s="154"/>
      <c r="E61" s="154"/>
      <c r="F61" s="154"/>
      <c r="G61" s="155"/>
      <c r="H61" s="155"/>
      <c r="I61" s="154"/>
      <c r="J61" s="154"/>
      <c r="K61" s="154"/>
      <c r="L61" s="154"/>
      <c r="M61" s="66"/>
    </row>
    <row r="63" spans="1:13">
      <c r="G63" s="156" t="s">
        <v>84</v>
      </c>
      <c r="H63" s="156"/>
    </row>
    <row r="64" spans="1:13">
      <c r="B64" s="11"/>
      <c r="C64" s="112"/>
      <c r="D64" s="112"/>
      <c r="E64" s="112"/>
      <c r="F64" s="11"/>
      <c r="G64" s="138"/>
      <c r="H64" s="138"/>
      <c r="I64" s="112"/>
      <c r="J64" s="11"/>
      <c r="K64" s="112"/>
      <c r="L64" s="112"/>
      <c r="M64" s="112"/>
    </row>
    <row r="65" spans="1:13">
      <c r="B65" s="11"/>
      <c r="C65" s="112"/>
      <c r="D65" s="112"/>
      <c r="E65" s="112"/>
      <c r="F65" s="11"/>
      <c r="G65" s="138"/>
      <c r="H65" s="138"/>
      <c r="I65" s="112"/>
      <c r="J65" s="11"/>
      <c r="K65" s="112"/>
      <c r="L65" s="112"/>
      <c r="M65" s="112"/>
    </row>
    <row r="66" spans="1:13">
      <c r="A66" s="153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/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136" t="s">
        <v>85</v>
      </c>
      <c r="I1" s="157"/>
      <c r="J1" s="157"/>
      <c r="K1" s="157"/>
    </row>
    <row r="2" spans="1:23">
      <c r="B2" s="11"/>
      <c r="L2" s="65"/>
    </row>
    <row r="3" spans="1:23" ht="17.45" customHeight="1" thickBot="1">
      <c r="B3" s="158" t="s">
        <v>127</v>
      </c>
      <c r="I3" s="17"/>
      <c r="J3" s="17"/>
      <c r="K3" s="17" t="s">
        <v>86</v>
      </c>
      <c r="L3" s="17"/>
    </row>
    <row r="4" spans="1:23">
      <c r="B4" s="159"/>
      <c r="C4" s="281" t="s">
        <v>87</v>
      </c>
      <c r="D4" s="282"/>
      <c r="E4" s="283"/>
      <c r="F4" s="281" t="s">
        <v>88</v>
      </c>
      <c r="G4" s="282"/>
      <c r="H4" s="284"/>
      <c r="I4" s="281" t="s">
        <v>89</v>
      </c>
      <c r="J4" s="282"/>
      <c r="K4" s="284"/>
    </row>
    <row r="5" spans="1:23" ht="13.5" customHeight="1">
      <c r="B5" s="160" t="s">
        <v>90</v>
      </c>
      <c r="C5" s="285" t="s">
        <v>43</v>
      </c>
      <c r="D5" s="161" t="s">
        <v>17</v>
      </c>
      <c r="E5" s="162" t="s">
        <v>81</v>
      </c>
      <c r="F5" s="287" t="s">
        <v>43</v>
      </c>
      <c r="G5" s="161" t="s">
        <v>17</v>
      </c>
      <c r="H5" s="162" t="s">
        <v>81</v>
      </c>
      <c r="I5" s="289" t="s">
        <v>43</v>
      </c>
      <c r="J5" s="161" t="s">
        <v>17</v>
      </c>
      <c r="K5" s="162" t="s">
        <v>81</v>
      </c>
    </row>
    <row r="6" spans="1:23" ht="14.25" thickBot="1">
      <c r="B6" s="163"/>
      <c r="C6" s="286"/>
      <c r="D6" s="164" t="s">
        <v>91</v>
      </c>
      <c r="E6" s="165" t="s">
        <v>83</v>
      </c>
      <c r="F6" s="288"/>
      <c r="G6" s="164" t="s">
        <v>91</v>
      </c>
      <c r="H6" s="165" t="s">
        <v>83</v>
      </c>
      <c r="I6" s="290"/>
      <c r="J6" s="166" t="s">
        <v>91</v>
      </c>
      <c r="K6" s="165" t="s">
        <v>83</v>
      </c>
    </row>
    <row r="7" spans="1:23">
      <c r="B7" s="167" t="s">
        <v>92</v>
      </c>
      <c r="C7" s="168">
        <v>97.8</v>
      </c>
      <c r="D7" s="169">
        <v>3.6</v>
      </c>
      <c r="E7" s="170">
        <v>8.3000000000000007</v>
      </c>
      <c r="F7" s="171">
        <v>101.6</v>
      </c>
      <c r="G7" s="172">
        <v>9</v>
      </c>
      <c r="H7" s="170">
        <v>-2.6</v>
      </c>
      <c r="I7" s="173" t="s">
        <v>93</v>
      </c>
      <c r="J7" s="174" t="s">
        <v>93</v>
      </c>
      <c r="K7" s="175" t="s">
        <v>93</v>
      </c>
      <c r="L7" s="56"/>
    </row>
    <row r="8" spans="1:23" ht="13.5" customHeight="1">
      <c r="B8" s="176" t="s">
        <v>94</v>
      </c>
      <c r="C8" s="177">
        <v>103.2</v>
      </c>
      <c r="D8" s="178">
        <v>-2.8</v>
      </c>
      <c r="E8" s="179">
        <v>-19.2</v>
      </c>
      <c r="F8" s="180">
        <v>113.4</v>
      </c>
      <c r="G8" s="178">
        <v>1.1000000000000001</v>
      </c>
      <c r="H8" s="179">
        <v>-19.5</v>
      </c>
      <c r="I8" s="181" t="s">
        <v>95</v>
      </c>
      <c r="J8" s="182" t="s">
        <v>93</v>
      </c>
      <c r="K8" s="183" t="s">
        <v>93</v>
      </c>
      <c r="L8" s="56"/>
    </row>
    <row r="9" spans="1:23" ht="29.25" customHeight="1">
      <c r="B9" s="184" t="s">
        <v>96</v>
      </c>
      <c r="C9" s="177">
        <v>85.8</v>
      </c>
      <c r="D9" s="185">
        <v>-9.5</v>
      </c>
      <c r="E9" s="186">
        <v>-6.1</v>
      </c>
      <c r="F9" s="180">
        <v>83.2</v>
      </c>
      <c r="G9" s="185">
        <v>-13.7</v>
      </c>
      <c r="H9" s="186">
        <v>-9.6999999999999993</v>
      </c>
      <c r="I9" s="185">
        <v>249.8</v>
      </c>
      <c r="J9" s="185">
        <v>3.6</v>
      </c>
      <c r="K9" s="186">
        <v>58.1</v>
      </c>
      <c r="N9" s="187"/>
      <c r="O9" s="112"/>
      <c r="P9" s="112"/>
      <c r="Q9" s="187"/>
      <c r="R9" s="112"/>
      <c r="S9" s="112"/>
      <c r="T9" s="188"/>
      <c r="U9" s="189"/>
      <c r="V9" s="189"/>
      <c r="W9" s="11"/>
    </row>
    <row r="10" spans="1:23">
      <c r="B10" s="190" t="s">
        <v>97</v>
      </c>
      <c r="C10" s="177">
        <v>76.099999999999994</v>
      </c>
      <c r="D10" s="172">
        <v>17.3</v>
      </c>
      <c r="E10" s="191">
        <v>-31.6</v>
      </c>
      <c r="F10" s="192">
        <v>81</v>
      </c>
      <c r="G10" s="172">
        <v>30</v>
      </c>
      <c r="H10" s="191">
        <v>-40.200000000000003</v>
      </c>
      <c r="I10" s="181" t="s">
        <v>95</v>
      </c>
      <c r="J10" s="193" t="s">
        <v>93</v>
      </c>
      <c r="K10" s="194" t="s">
        <v>93</v>
      </c>
      <c r="L10" s="56"/>
      <c r="M10" s="56"/>
      <c r="N10" s="187"/>
      <c r="O10" s="112"/>
      <c r="P10" s="112"/>
      <c r="Q10" s="187"/>
      <c r="R10" s="112"/>
      <c r="S10" s="112"/>
      <c r="T10" s="187"/>
      <c r="U10" s="112"/>
      <c r="V10" s="112"/>
      <c r="W10" s="11"/>
    </row>
    <row r="11" spans="1:23">
      <c r="B11" s="190" t="s">
        <v>98</v>
      </c>
      <c r="C11" s="177">
        <v>114.7</v>
      </c>
      <c r="D11" s="172">
        <v>9.1999999999999993</v>
      </c>
      <c r="E11" s="191">
        <v>16.399999999999999</v>
      </c>
      <c r="F11" s="195">
        <v>97.7</v>
      </c>
      <c r="G11" s="172">
        <v>7.8</v>
      </c>
      <c r="H11" s="191">
        <v>21.2</v>
      </c>
      <c r="I11" s="195">
        <v>112.8</v>
      </c>
      <c r="J11" s="196">
        <v>2.8</v>
      </c>
      <c r="K11" s="197">
        <v>18.2</v>
      </c>
      <c r="L11" s="56"/>
      <c r="N11" s="187"/>
      <c r="O11" s="112"/>
      <c r="P11" s="112"/>
      <c r="Q11" s="187"/>
      <c r="R11" s="112"/>
      <c r="S11" s="112"/>
      <c r="T11" s="187"/>
      <c r="U11" s="112"/>
      <c r="V11" s="112"/>
      <c r="W11" s="11"/>
    </row>
    <row r="12" spans="1:23" ht="14.25" thickBot="1">
      <c r="B12" s="198" t="s">
        <v>99</v>
      </c>
      <c r="C12" s="199">
        <v>88.7</v>
      </c>
      <c r="D12" s="200">
        <v>18.399999999999999</v>
      </c>
      <c r="E12" s="201">
        <v>0.8</v>
      </c>
      <c r="F12" s="202">
        <v>87.6</v>
      </c>
      <c r="G12" s="200">
        <v>7.5</v>
      </c>
      <c r="H12" s="201">
        <v>-1.6</v>
      </c>
      <c r="I12" s="202">
        <v>227.9</v>
      </c>
      <c r="J12" s="203">
        <v>29.1</v>
      </c>
      <c r="K12" s="204">
        <v>-3.7</v>
      </c>
      <c r="L12" s="56"/>
      <c r="N12" s="187"/>
      <c r="O12" s="112"/>
      <c r="P12" s="112"/>
      <c r="Q12" s="187"/>
      <c r="R12" s="112"/>
      <c r="S12" s="112"/>
      <c r="T12" s="187"/>
      <c r="U12" s="112"/>
      <c r="V12" s="112"/>
      <c r="W12" s="11"/>
    </row>
    <row r="13" spans="1:23" ht="15.75" customHeight="1">
      <c r="A13" s="11"/>
      <c r="B13" s="120" t="s">
        <v>100</v>
      </c>
      <c r="F13" s="205"/>
      <c r="Q13" s="206"/>
      <c r="R13" s="206"/>
    </row>
    <row r="14" spans="1:23">
      <c r="A14" s="11"/>
      <c r="B14" s="120"/>
      <c r="Q14" s="206"/>
      <c r="R14" s="206"/>
    </row>
    <row r="15" spans="1:23" ht="14.25" customHeight="1">
      <c r="B15" s="11"/>
    </row>
    <row r="16" spans="1:23" ht="18.600000000000001" customHeight="1">
      <c r="B16" s="207" t="s">
        <v>101</v>
      </c>
      <c r="P16" s="187"/>
      <c r="Q16" s="112"/>
      <c r="R16" s="112"/>
    </row>
    <row r="17" spans="2:18" ht="14.25" customHeight="1">
      <c r="B17" s="11"/>
    </row>
    <row r="18" spans="2:18" ht="14.25">
      <c r="B18" s="208" t="s">
        <v>102</v>
      </c>
      <c r="P18" s="187"/>
      <c r="Q18" s="112"/>
      <c r="R18" s="112"/>
    </row>
    <row r="19" spans="2:18">
      <c r="B19" s="11"/>
      <c r="P19" s="187"/>
      <c r="Q19" s="112"/>
      <c r="R19" s="112"/>
    </row>
    <row r="20" spans="2:18">
      <c r="B20" s="11"/>
      <c r="D20" s="2" t="s">
        <v>103</v>
      </c>
      <c r="P20" s="187"/>
      <c r="Q20" s="112"/>
      <c r="R20" s="112"/>
    </row>
    <row r="21" spans="2:18">
      <c r="B21" s="11"/>
    </row>
    <row r="22" spans="2:18">
      <c r="B22" s="11"/>
    </row>
    <row r="23" spans="2:18">
      <c r="B23" s="11"/>
    </row>
    <row r="24" spans="2:18">
      <c r="B24" s="11"/>
    </row>
    <row r="25" spans="2:18">
      <c r="B25" s="11"/>
    </row>
    <row r="26" spans="2:18">
      <c r="B26" s="11"/>
    </row>
    <row r="27" spans="2:18">
      <c r="B27" s="11"/>
    </row>
    <row r="28" spans="2:18">
      <c r="B28" s="11"/>
    </row>
    <row r="29" spans="2:18">
      <c r="B29" s="139"/>
      <c r="C29">
        <v>20.7</v>
      </c>
      <c r="D29">
        <v>-1.1000000000000001</v>
      </c>
      <c r="E29">
        <v>19</v>
      </c>
      <c r="F29" s="1" t="s">
        <v>104</v>
      </c>
    </row>
    <row r="30" spans="2:18">
      <c r="B30" s="11"/>
    </row>
    <row r="31" spans="2:18">
      <c r="B31" s="11"/>
    </row>
    <row r="32" spans="2:18">
      <c r="B32" s="11"/>
    </row>
    <row r="33" spans="2:6">
      <c r="B33" s="11"/>
    </row>
    <row r="34" spans="2:6">
      <c r="B34" s="11"/>
    </row>
    <row r="35" spans="2:6">
      <c r="B35" s="11"/>
    </row>
    <row r="36" spans="2:6">
      <c r="B36" s="11"/>
    </row>
    <row r="37" spans="2:6" ht="6.75" customHeight="1">
      <c r="B37" s="11"/>
    </row>
    <row r="38" spans="2:6" ht="15" customHeight="1">
      <c r="B38" s="208" t="s">
        <v>105</v>
      </c>
    </row>
    <row r="39" spans="2:6">
      <c r="B39" s="11"/>
    </row>
    <row r="40" spans="2:6">
      <c r="B40" s="11"/>
    </row>
    <row r="41" spans="2:6">
      <c r="B41" s="11"/>
    </row>
    <row r="42" spans="2:6">
      <c r="B42" s="11"/>
    </row>
    <row r="44" spans="2:6">
      <c r="B44" s="11"/>
    </row>
    <row r="45" spans="2:6">
      <c r="B45" s="11"/>
      <c r="F45" s="12"/>
    </row>
    <row r="46" spans="2:6">
      <c r="B46" s="11"/>
      <c r="F46" s="12"/>
    </row>
    <row r="47" spans="2:6">
      <c r="B47" s="11"/>
      <c r="F47" s="12"/>
    </row>
    <row r="48" spans="2:6">
      <c r="B48" s="11"/>
    </row>
    <row r="49" spans="2:18">
      <c r="B49" s="11"/>
    </row>
    <row r="50" spans="2:18">
      <c r="B50" s="11"/>
    </row>
    <row r="51" spans="2:18">
      <c r="B51" s="11"/>
    </row>
    <row r="52" spans="2:18">
      <c r="B52" s="11"/>
    </row>
    <row r="53" spans="2:18">
      <c r="B53" s="11"/>
    </row>
    <row r="54" spans="2:18">
      <c r="B54" s="11"/>
    </row>
    <row r="55" spans="2:18">
      <c r="B55" s="11"/>
    </row>
    <row r="56" spans="2:18" ht="6.75" customHeight="1">
      <c r="B56" s="11"/>
    </row>
    <row r="57" spans="2:18" ht="14.25">
      <c r="B57" s="208" t="s">
        <v>106</v>
      </c>
    </row>
    <row r="58" spans="2:18">
      <c r="B58" s="11"/>
      <c r="I58" s="17"/>
      <c r="J58" s="17"/>
      <c r="K58" s="17"/>
      <c r="L58" s="17"/>
    </row>
    <row r="59" spans="2:18">
      <c r="B59" s="11"/>
      <c r="I59" s="17"/>
      <c r="J59" s="17"/>
      <c r="K59" s="17"/>
      <c r="L59" s="17"/>
    </row>
    <row r="60" spans="2:18" ht="13.5" customHeight="1">
      <c r="B60" s="11"/>
      <c r="P60" s="187"/>
      <c r="Q60" s="112"/>
      <c r="R60" s="112"/>
    </row>
    <row r="61" spans="2:18">
      <c r="B61" s="11"/>
    </row>
    <row r="62" spans="2:18">
      <c r="B62" s="11"/>
    </row>
    <row r="63" spans="2:18">
      <c r="B63" s="11"/>
    </row>
    <row r="64" spans="2:18" ht="13.5" customHeight="1">
      <c r="B64" s="11"/>
    </row>
    <row r="66" spans="1:18">
      <c r="B66" s="11"/>
    </row>
    <row r="67" spans="1:18">
      <c r="B67" s="11"/>
    </row>
    <row r="68" spans="1:18">
      <c r="B68" s="11"/>
    </row>
    <row r="69" spans="1:18">
      <c r="A69" s="11"/>
      <c r="B69" s="120"/>
      <c r="Q69" s="206"/>
      <c r="R69" s="206"/>
    </row>
    <row r="70" spans="1:18">
      <c r="A70" s="11"/>
      <c r="B70" s="120"/>
      <c r="Q70" s="206"/>
      <c r="R70" s="206"/>
    </row>
    <row r="71" spans="1:18">
      <c r="B71" s="11"/>
    </row>
    <row r="72" spans="1:18">
      <c r="B72" s="11"/>
    </row>
    <row r="73" spans="1:18" ht="22.9" customHeight="1">
      <c r="B73" s="100"/>
      <c r="J73" s="64"/>
      <c r="L73" s="65"/>
    </row>
    <row r="74" spans="1:18" ht="21" customHeight="1">
      <c r="B74" s="11"/>
      <c r="F74" s="156"/>
    </row>
    <row r="75" spans="1:18" ht="21" customHeight="1">
      <c r="B75" s="11"/>
      <c r="F75" s="156"/>
    </row>
    <row r="76" spans="1:18" ht="17.25" customHeight="1">
      <c r="B76" s="11"/>
      <c r="F76" s="156"/>
    </row>
    <row r="77" spans="1:18">
      <c r="B77" s="11"/>
      <c r="F77" s="156" t="s">
        <v>107</v>
      </c>
    </row>
    <row r="78" spans="1:18">
      <c r="B78" s="11"/>
    </row>
    <row r="79" spans="1:18">
      <c r="B79" s="143"/>
      <c r="C79" s="239" t="s">
        <v>92</v>
      </c>
      <c r="D79" s="240"/>
      <c r="E79" s="241"/>
      <c r="F79" s="274" t="s">
        <v>94</v>
      </c>
      <c r="G79" s="275"/>
      <c r="H79" s="276"/>
      <c r="I79" s="277" t="s">
        <v>108</v>
      </c>
      <c r="J79" s="278"/>
      <c r="K79" s="279"/>
      <c r="L79" s="11"/>
      <c r="M79" s="11"/>
      <c r="N79" s="11"/>
      <c r="O79" s="11"/>
      <c r="P79" s="11"/>
      <c r="Q79" s="11"/>
    </row>
    <row r="80" spans="1:18">
      <c r="B80" s="31" t="s">
        <v>15</v>
      </c>
      <c r="C80" s="105" t="s">
        <v>12</v>
      </c>
      <c r="D80" s="105" t="s">
        <v>13</v>
      </c>
      <c r="E80" s="105" t="s">
        <v>14</v>
      </c>
      <c r="F80" s="209" t="s">
        <v>12</v>
      </c>
      <c r="G80" s="105" t="s">
        <v>13</v>
      </c>
      <c r="H80" s="105" t="s">
        <v>14</v>
      </c>
      <c r="I80" s="209" t="s">
        <v>12</v>
      </c>
      <c r="J80" s="105" t="s">
        <v>13</v>
      </c>
      <c r="K80" s="105" t="s">
        <v>14</v>
      </c>
      <c r="L80" s="11"/>
      <c r="M80" s="11"/>
      <c r="N80" s="11"/>
      <c r="O80" s="11"/>
      <c r="P80" s="11"/>
      <c r="Q80" s="11"/>
    </row>
    <row r="81" spans="2:17">
      <c r="B81" s="210" t="s">
        <v>131</v>
      </c>
      <c r="C81" s="211">
        <v>99.3</v>
      </c>
      <c r="D81" s="212">
        <v>92.2</v>
      </c>
      <c r="E81" s="213" t="s">
        <v>93</v>
      </c>
      <c r="F81" s="212">
        <v>112.5</v>
      </c>
      <c r="G81" s="212">
        <v>114.7</v>
      </c>
      <c r="H81" s="213" t="s">
        <v>93</v>
      </c>
      <c r="I81" s="212">
        <v>92.1</v>
      </c>
      <c r="J81" s="212">
        <v>87.3</v>
      </c>
      <c r="K81" s="212">
        <v>116.5</v>
      </c>
      <c r="L81" s="11"/>
      <c r="M81" s="11"/>
      <c r="N81" s="11"/>
      <c r="O81" s="11"/>
      <c r="P81" s="11"/>
      <c r="Q81" s="11"/>
    </row>
    <row r="82" spans="2:17">
      <c r="B82" s="210" t="s">
        <v>27</v>
      </c>
      <c r="C82" s="211">
        <v>94.8</v>
      </c>
      <c r="D82" s="212">
        <v>92.5</v>
      </c>
      <c r="E82" s="213" t="s">
        <v>93</v>
      </c>
      <c r="F82" s="212">
        <v>116.8</v>
      </c>
      <c r="G82" s="212">
        <v>103.9</v>
      </c>
      <c r="H82" s="213" t="s">
        <v>93</v>
      </c>
      <c r="I82" s="212">
        <v>92.5</v>
      </c>
      <c r="J82" s="212">
        <v>90.3</v>
      </c>
      <c r="K82" s="212">
        <v>121.1</v>
      </c>
      <c r="L82" s="11"/>
      <c r="M82" s="11"/>
      <c r="N82" s="11"/>
      <c r="O82" s="11"/>
      <c r="P82" s="11"/>
      <c r="Q82" s="11"/>
    </row>
    <row r="83" spans="2:17">
      <c r="B83" s="210" t="s">
        <v>28</v>
      </c>
      <c r="C83" s="211">
        <v>86.8</v>
      </c>
      <c r="D83" s="212">
        <v>92</v>
      </c>
      <c r="E83" s="213" t="s">
        <v>93</v>
      </c>
      <c r="F83" s="212">
        <v>118.7</v>
      </c>
      <c r="G83" s="212">
        <v>109.9</v>
      </c>
      <c r="H83" s="213" t="s">
        <v>93</v>
      </c>
      <c r="I83" s="212">
        <v>97.1</v>
      </c>
      <c r="J83" s="212">
        <v>97.5</v>
      </c>
      <c r="K83" s="212">
        <v>126.1</v>
      </c>
      <c r="L83" s="11"/>
      <c r="M83" s="11"/>
      <c r="N83" s="11"/>
      <c r="O83" s="11"/>
      <c r="P83" s="11"/>
      <c r="Q83" s="11"/>
    </row>
    <row r="84" spans="2:17">
      <c r="B84" s="210" t="s">
        <v>132</v>
      </c>
      <c r="C84" s="211">
        <v>88.3</v>
      </c>
      <c r="D84" s="212">
        <v>84.1</v>
      </c>
      <c r="E84" s="213" t="s">
        <v>93</v>
      </c>
      <c r="F84" s="212">
        <v>121.5</v>
      </c>
      <c r="G84" s="212">
        <v>127.4</v>
      </c>
      <c r="H84" s="213" t="s">
        <v>93</v>
      </c>
      <c r="I84" s="212">
        <v>92.8</v>
      </c>
      <c r="J84" s="212">
        <v>96.9</v>
      </c>
      <c r="K84" s="212">
        <v>108.9</v>
      </c>
      <c r="L84" s="11"/>
      <c r="M84" s="11"/>
      <c r="N84" s="11"/>
      <c r="O84" s="11"/>
      <c r="P84" s="11"/>
      <c r="Q84" s="11"/>
    </row>
    <row r="85" spans="2:17">
      <c r="B85" s="210" t="s">
        <v>30</v>
      </c>
      <c r="C85" s="211">
        <v>90.3</v>
      </c>
      <c r="D85" s="212">
        <v>94.9</v>
      </c>
      <c r="E85" s="213" t="s">
        <v>93</v>
      </c>
      <c r="F85" s="212">
        <v>124.4</v>
      </c>
      <c r="G85" s="212">
        <v>120</v>
      </c>
      <c r="H85" s="213" t="s">
        <v>93</v>
      </c>
      <c r="I85" s="212">
        <v>93.9</v>
      </c>
      <c r="J85" s="212">
        <v>95.2</v>
      </c>
      <c r="K85" s="212">
        <v>85.8</v>
      </c>
      <c r="L85" s="11"/>
      <c r="M85" s="11"/>
      <c r="N85" s="11"/>
      <c r="O85" s="11"/>
      <c r="P85" s="11"/>
      <c r="Q85" s="11"/>
    </row>
    <row r="86" spans="2:17">
      <c r="B86" s="210" t="s">
        <v>31</v>
      </c>
      <c r="C86" s="211">
        <v>101</v>
      </c>
      <c r="D86" s="212">
        <v>93.4</v>
      </c>
      <c r="E86" s="213" t="s">
        <v>93</v>
      </c>
      <c r="F86" s="212">
        <v>118.4</v>
      </c>
      <c r="G86" s="212">
        <v>108.5</v>
      </c>
      <c r="H86" s="213" t="s">
        <v>93</v>
      </c>
      <c r="I86" s="212">
        <v>95.2</v>
      </c>
      <c r="J86" s="212">
        <v>97.1</v>
      </c>
      <c r="K86" s="212">
        <v>114.6</v>
      </c>
      <c r="L86" s="11"/>
      <c r="M86" s="11"/>
      <c r="N86" s="11"/>
      <c r="O86" s="11"/>
      <c r="P86" s="11"/>
      <c r="Q86" s="11"/>
    </row>
    <row r="87" spans="2:17">
      <c r="B87" s="210" t="s">
        <v>32</v>
      </c>
      <c r="C87" s="211">
        <v>82.9</v>
      </c>
      <c r="D87" s="212">
        <v>81.2</v>
      </c>
      <c r="E87" s="213" t="s">
        <v>93</v>
      </c>
      <c r="F87" s="212">
        <v>96.9</v>
      </c>
      <c r="G87" s="212">
        <v>87.4</v>
      </c>
      <c r="H87" s="213" t="s">
        <v>93</v>
      </c>
      <c r="I87" s="212">
        <v>89.3</v>
      </c>
      <c r="J87" s="212">
        <v>95.6</v>
      </c>
      <c r="K87" s="212">
        <v>100.7</v>
      </c>
      <c r="L87" s="11"/>
      <c r="M87" s="11"/>
      <c r="N87" s="11"/>
      <c r="O87" s="11"/>
      <c r="P87" s="11"/>
      <c r="Q87" s="11"/>
    </row>
    <row r="88" spans="2:17">
      <c r="B88" s="210" t="s">
        <v>33</v>
      </c>
      <c r="C88" s="211">
        <v>74.599999999999994</v>
      </c>
      <c r="D88" s="212">
        <v>78.2</v>
      </c>
      <c r="E88" s="213" t="s">
        <v>93</v>
      </c>
      <c r="F88" s="212">
        <v>98.5</v>
      </c>
      <c r="G88" s="212">
        <v>93.5</v>
      </c>
      <c r="H88" s="213" t="s">
        <v>93</v>
      </c>
      <c r="I88" s="212">
        <v>78.599999999999994</v>
      </c>
      <c r="J88" s="212">
        <v>79.2</v>
      </c>
      <c r="K88" s="212">
        <v>93.5</v>
      </c>
      <c r="L88" s="11"/>
      <c r="M88" s="11"/>
      <c r="N88" s="11"/>
      <c r="O88" s="11"/>
      <c r="P88" s="11"/>
      <c r="Q88" s="11"/>
    </row>
    <row r="89" spans="2:17">
      <c r="B89" s="210" t="s">
        <v>34</v>
      </c>
      <c r="C89" s="211">
        <v>73.099999999999994</v>
      </c>
      <c r="D89" s="212">
        <v>71.2</v>
      </c>
      <c r="E89" s="213" t="s">
        <v>93</v>
      </c>
      <c r="F89" s="212">
        <v>118.4</v>
      </c>
      <c r="G89" s="212">
        <v>110.8</v>
      </c>
      <c r="H89" s="213" t="s">
        <v>93</v>
      </c>
      <c r="I89" s="212">
        <v>83</v>
      </c>
      <c r="J89" s="212">
        <v>86.2</v>
      </c>
      <c r="K89" s="212">
        <v>111.5</v>
      </c>
      <c r="L89" s="11"/>
      <c r="M89" s="11"/>
      <c r="N89" s="11"/>
      <c r="O89" s="11"/>
      <c r="P89" s="11"/>
      <c r="Q89" s="11"/>
    </row>
    <row r="90" spans="2:17">
      <c r="B90" s="210" t="s">
        <v>35</v>
      </c>
      <c r="C90" s="211">
        <v>83.3</v>
      </c>
      <c r="D90" s="212">
        <v>77.599999999999994</v>
      </c>
      <c r="E90" s="213" t="s">
        <v>93</v>
      </c>
      <c r="F90" s="212">
        <v>111.6</v>
      </c>
      <c r="G90" s="212">
        <v>130.6</v>
      </c>
      <c r="H90" s="213" t="s">
        <v>93</v>
      </c>
      <c r="I90" s="212">
        <v>78.7</v>
      </c>
      <c r="J90" s="212">
        <v>80.599999999999994</v>
      </c>
      <c r="K90" s="212">
        <v>108.8</v>
      </c>
      <c r="L90" s="11"/>
      <c r="M90" s="11"/>
      <c r="N90" s="11"/>
      <c r="O90" s="11"/>
      <c r="P90" s="11"/>
      <c r="Q90" s="11"/>
    </row>
    <row r="91" spans="2:17">
      <c r="B91" s="210" t="s">
        <v>36</v>
      </c>
      <c r="C91" s="211">
        <v>93.9</v>
      </c>
      <c r="D91" s="212">
        <v>94.4</v>
      </c>
      <c r="E91" s="213" t="s">
        <v>93</v>
      </c>
      <c r="F91" s="212">
        <v>117.8</v>
      </c>
      <c r="G91" s="212">
        <v>119.9</v>
      </c>
      <c r="H91" s="213" t="s">
        <v>93</v>
      </c>
      <c r="I91" s="212">
        <v>92.6</v>
      </c>
      <c r="J91" s="212">
        <v>93.8</v>
      </c>
      <c r="K91" s="212">
        <v>135.30000000000001</v>
      </c>
      <c r="L91" s="11"/>
      <c r="M91" s="11"/>
      <c r="N91" s="11"/>
      <c r="O91" s="11"/>
      <c r="P91" s="11"/>
      <c r="Q91" s="11"/>
    </row>
    <row r="92" spans="2:17">
      <c r="B92" s="210" t="s">
        <v>37</v>
      </c>
      <c r="C92" s="211">
        <v>92.6</v>
      </c>
      <c r="D92" s="212">
        <v>86.2</v>
      </c>
      <c r="E92" s="213" t="s">
        <v>93</v>
      </c>
      <c r="F92" s="212">
        <v>118.8</v>
      </c>
      <c r="G92" s="212">
        <v>138.6</v>
      </c>
      <c r="H92" s="213" t="s">
        <v>93</v>
      </c>
      <c r="I92" s="212">
        <v>85.4</v>
      </c>
      <c r="J92" s="212">
        <v>86.7</v>
      </c>
      <c r="K92" s="212">
        <v>179.9</v>
      </c>
      <c r="L92" s="11"/>
      <c r="M92" s="11"/>
      <c r="N92" s="11"/>
      <c r="O92" s="11"/>
      <c r="P92" s="11"/>
      <c r="Q92" s="11"/>
    </row>
    <row r="93" spans="2:17">
      <c r="B93" s="210" t="s">
        <v>38</v>
      </c>
      <c r="C93" s="211">
        <v>90.6</v>
      </c>
      <c r="D93" s="212">
        <v>104.3</v>
      </c>
      <c r="E93" s="213" t="s">
        <v>93</v>
      </c>
      <c r="F93" s="212">
        <v>127.6</v>
      </c>
      <c r="G93" s="212">
        <v>140.9</v>
      </c>
      <c r="H93" s="213" t="s">
        <v>93</v>
      </c>
      <c r="I93" s="212">
        <v>89.4</v>
      </c>
      <c r="J93" s="212">
        <v>92.1</v>
      </c>
      <c r="K93" s="212">
        <v>158.1</v>
      </c>
      <c r="L93" s="11"/>
      <c r="M93" s="11"/>
      <c r="N93" s="11"/>
      <c r="O93" s="11"/>
      <c r="P93" s="11"/>
      <c r="Q93" s="11"/>
    </row>
    <row r="94" spans="2:17">
      <c r="B94" s="210" t="s">
        <v>27</v>
      </c>
      <c r="C94" s="211">
        <v>87.5</v>
      </c>
      <c r="D94" s="212">
        <v>96.5</v>
      </c>
      <c r="E94" s="213" t="s">
        <v>93</v>
      </c>
      <c r="F94" s="212">
        <v>115.4</v>
      </c>
      <c r="G94" s="212">
        <v>138.6</v>
      </c>
      <c r="H94" s="213" t="s">
        <v>93</v>
      </c>
      <c r="I94" s="212">
        <v>92.5</v>
      </c>
      <c r="J94" s="212">
        <v>94.5</v>
      </c>
      <c r="K94" s="212">
        <v>193.2</v>
      </c>
      <c r="L94" s="11"/>
      <c r="M94" s="11"/>
      <c r="N94" s="11"/>
      <c r="O94" s="11"/>
      <c r="P94" s="11"/>
      <c r="Q94" s="11"/>
    </row>
    <row r="95" spans="2:17">
      <c r="B95" s="210" t="s">
        <v>28</v>
      </c>
      <c r="C95" s="211">
        <v>88.8</v>
      </c>
      <c r="D95" s="212">
        <v>99.7</v>
      </c>
      <c r="E95" s="213" t="s">
        <v>93</v>
      </c>
      <c r="F95" s="212">
        <v>113.7</v>
      </c>
      <c r="G95" s="212">
        <v>119.2</v>
      </c>
      <c r="H95" s="213" t="s">
        <v>93</v>
      </c>
      <c r="I95" s="212">
        <v>93.2</v>
      </c>
      <c r="J95" s="212">
        <v>101.2</v>
      </c>
      <c r="K95" s="212">
        <v>176.3</v>
      </c>
      <c r="L95" s="11"/>
      <c r="M95" s="11"/>
      <c r="N95" s="11"/>
      <c r="O95" s="11"/>
      <c r="P95" s="11"/>
      <c r="Q95" s="11"/>
    </row>
    <row r="96" spans="2:17">
      <c r="B96" s="210" t="s">
        <v>133</v>
      </c>
      <c r="C96" s="211">
        <v>84.6</v>
      </c>
      <c r="D96" s="212">
        <v>93.2</v>
      </c>
      <c r="E96" s="213" t="s">
        <v>93</v>
      </c>
      <c r="F96" s="212">
        <v>104.4</v>
      </c>
      <c r="G96" s="212">
        <v>107.4</v>
      </c>
      <c r="H96" s="213" t="s">
        <v>93</v>
      </c>
      <c r="I96" s="212">
        <v>88.8</v>
      </c>
      <c r="J96" s="212">
        <v>93</v>
      </c>
      <c r="K96" s="212">
        <v>122.8</v>
      </c>
      <c r="L96" s="11"/>
      <c r="M96" s="11"/>
      <c r="N96" s="11"/>
      <c r="O96" s="11"/>
      <c r="P96" s="11"/>
      <c r="Q96" s="11"/>
    </row>
    <row r="97" spans="2:17">
      <c r="B97" s="210" t="s">
        <v>30</v>
      </c>
      <c r="C97" s="211">
        <v>90.5</v>
      </c>
      <c r="D97" s="212">
        <v>94</v>
      </c>
      <c r="E97" s="213" t="s">
        <v>93</v>
      </c>
      <c r="F97" s="212">
        <v>110.5</v>
      </c>
      <c r="G97" s="212">
        <v>115.3</v>
      </c>
      <c r="H97" s="213" t="s">
        <v>93</v>
      </c>
      <c r="I97" s="212">
        <v>92.8</v>
      </c>
      <c r="J97" s="212">
        <v>95.4</v>
      </c>
      <c r="K97" s="212">
        <v>247.8</v>
      </c>
      <c r="L97" s="11"/>
      <c r="M97" s="11"/>
      <c r="N97" s="11"/>
      <c r="O97" s="11"/>
      <c r="P97" s="11"/>
      <c r="Q97" s="11"/>
    </row>
    <row r="98" spans="2:17">
      <c r="B98" s="210" t="s">
        <v>31</v>
      </c>
      <c r="C98" s="211">
        <v>95.6</v>
      </c>
      <c r="D98" s="212">
        <v>100.7</v>
      </c>
      <c r="E98" s="213" t="s">
        <v>93</v>
      </c>
      <c r="F98" s="212">
        <v>109.2</v>
      </c>
      <c r="G98" s="212">
        <v>117.8</v>
      </c>
      <c r="H98" s="213" t="s">
        <v>93</v>
      </c>
      <c r="I98" s="212">
        <v>86.3</v>
      </c>
      <c r="J98" s="212">
        <v>94.6</v>
      </c>
      <c r="K98" s="212">
        <v>219.1</v>
      </c>
      <c r="L98" s="11"/>
      <c r="M98" s="11"/>
      <c r="N98" s="11"/>
      <c r="O98" s="11"/>
      <c r="P98" s="11"/>
      <c r="Q98" s="11"/>
    </row>
    <row r="99" spans="2:17">
      <c r="B99" s="210" t="s">
        <v>32</v>
      </c>
      <c r="C99" s="211">
        <v>95.5</v>
      </c>
      <c r="D99" s="212">
        <v>89.3</v>
      </c>
      <c r="E99" s="213" t="s">
        <v>93</v>
      </c>
      <c r="F99" s="212">
        <v>99.6</v>
      </c>
      <c r="G99" s="212">
        <v>112.5</v>
      </c>
      <c r="H99" s="213" t="s">
        <v>93</v>
      </c>
      <c r="I99" s="212">
        <v>100.1</v>
      </c>
      <c r="J99" s="212">
        <v>99.7</v>
      </c>
      <c r="K99" s="212">
        <v>200.6</v>
      </c>
      <c r="L99" s="11"/>
      <c r="M99" s="11"/>
      <c r="N99" s="11"/>
      <c r="O99" s="11"/>
      <c r="P99" s="11"/>
      <c r="Q99" s="11"/>
    </row>
    <row r="100" spans="2:17">
      <c r="B100" s="210" t="s">
        <v>33</v>
      </c>
      <c r="C100" s="211">
        <v>105.7</v>
      </c>
      <c r="D100" s="212">
        <v>107.7</v>
      </c>
      <c r="E100" s="213" t="s">
        <v>93</v>
      </c>
      <c r="F100" s="212">
        <v>90.1</v>
      </c>
      <c r="G100" s="212">
        <v>95.3</v>
      </c>
      <c r="H100" s="213" t="s">
        <v>93</v>
      </c>
      <c r="I100" s="212">
        <v>102.4</v>
      </c>
      <c r="J100" s="212">
        <v>101.6</v>
      </c>
      <c r="K100" s="212">
        <v>264.5</v>
      </c>
      <c r="L100" s="11"/>
      <c r="M100" s="11"/>
      <c r="N100" s="11"/>
      <c r="O100" s="11"/>
      <c r="P100" s="11"/>
      <c r="Q100" s="11"/>
    </row>
    <row r="101" spans="2:17">
      <c r="B101" s="210" t="s">
        <v>34</v>
      </c>
      <c r="C101" s="211">
        <v>99.1</v>
      </c>
      <c r="D101" s="212">
        <v>106.3</v>
      </c>
      <c r="E101" s="213" t="s">
        <v>93</v>
      </c>
      <c r="F101" s="212">
        <v>103.9</v>
      </c>
      <c r="G101" s="212">
        <v>111</v>
      </c>
      <c r="H101" s="213" t="s">
        <v>93</v>
      </c>
      <c r="I101" s="212">
        <v>106.1</v>
      </c>
      <c r="J101" s="212">
        <v>111.4</v>
      </c>
      <c r="K101" s="212">
        <v>252.8</v>
      </c>
      <c r="L101" s="11"/>
      <c r="M101" s="11"/>
      <c r="N101" s="11"/>
      <c r="O101" s="11"/>
      <c r="P101" s="11"/>
      <c r="Q101" s="11"/>
    </row>
    <row r="102" spans="2:17">
      <c r="B102" s="210" t="s">
        <v>35</v>
      </c>
      <c r="C102" s="211">
        <v>96</v>
      </c>
      <c r="D102" s="212">
        <v>103.7</v>
      </c>
      <c r="E102" s="213" t="s">
        <v>93</v>
      </c>
      <c r="F102" s="212">
        <v>104.5</v>
      </c>
      <c r="G102" s="212">
        <v>123.9</v>
      </c>
      <c r="H102" s="213" t="s">
        <v>93</v>
      </c>
      <c r="I102" s="212">
        <v>91.3</v>
      </c>
      <c r="J102" s="212">
        <v>92.8</v>
      </c>
      <c r="K102" s="212">
        <v>242.3</v>
      </c>
      <c r="L102" s="11"/>
      <c r="M102" s="11"/>
      <c r="N102" s="11"/>
      <c r="O102" s="11"/>
      <c r="P102" s="11"/>
      <c r="Q102" s="11"/>
    </row>
    <row r="103" spans="2:17">
      <c r="B103" s="210" t="s">
        <v>36</v>
      </c>
      <c r="C103" s="211">
        <v>92.1</v>
      </c>
      <c r="D103" s="212">
        <v>95.1</v>
      </c>
      <c r="E103" s="213" t="s">
        <v>93</v>
      </c>
      <c r="F103" s="212">
        <v>99.1</v>
      </c>
      <c r="G103" s="212">
        <v>112.1</v>
      </c>
      <c r="H103" s="213" t="s">
        <v>93</v>
      </c>
      <c r="I103" s="212">
        <v>97.1</v>
      </c>
      <c r="J103" s="212">
        <v>101.6</v>
      </c>
      <c r="K103" s="212">
        <v>267.7</v>
      </c>
      <c r="L103" s="11"/>
      <c r="M103" s="11"/>
      <c r="N103" s="11"/>
      <c r="O103" s="11"/>
      <c r="P103" s="11"/>
      <c r="Q103" s="11"/>
    </row>
    <row r="104" spans="2:17">
      <c r="B104" s="210" t="s">
        <v>37</v>
      </c>
      <c r="C104" s="211">
        <v>94.4</v>
      </c>
      <c r="D104" s="212">
        <v>93.2</v>
      </c>
      <c r="E104" s="213" t="s">
        <v>93</v>
      </c>
      <c r="F104" s="212">
        <v>106.2</v>
      </c>
      <c r="G104" s="212">
        <v>112.2</v>
      </c>
      <c r="H104" s="213" t="s">
        <v>93</v>
      </c>
      <c r="I104" s="212">
        <v>94.8</v>
      </c>
      <c r="J104" s="212">
        <v>96.4</v>
      </c>
      <c r="K104" s="212">
        <v>241.1</v>
      </c>
      <c r="L104" s="11"/>
      <c r="M104" s="11"/>
      <c r="N104" s="11"/>
      <c r="O104" s="11"/>
      <c r="P104" s="11"/>
      <c r="Q104" s="11"/>
    </row>
    <row r="105" spans="2:17">
      <c r="B105" s="210" t="s">
        <v>38</v>
      </c>
      <c r="C105" s="214">
        <v>97.8</v>
      </c>
      <c r="D105" s="214">
        <v>101.6</v>
      </c>
      <c r="E105" s="215" t="s">
        <v>93</v>
      </c>
      <c r="F105" s="214">
        <v>103.2</v>
      </c>
      <c r="G105" s="214">
        <v>113.4</v>
      </c>
      <c r="H105" s="215" t="s">
        <v>93</v>
      </c>
      <c r="I105" s="214">
        <v>85.8</v>
      </c>
      <c r="J105" s="214">
        <v>83.2</v>
      </c>
      <c r="K105" s="214">
        <v>249.8</v>
      </c>
      <c r="L105" s="11"/>
      <c r="M105" s="11"/>
      <c r="N105" s="11"/>
      <c r="O105" s="11"/>
      <c r="P105" s="11"/>
      <c r="Q105" s="11"/>
    </row>
    <row r="106" spans="2:17">
      <c r="B106" s="150"/>
      <c r="C106" s="216"/>
      <c r="D106" s="216"/>
      <c r="E106" s="216"/>
      <c r="F106" s="138"/>
      <c r="G106" s="216"/>
      <c r="H106" s="216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2:17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/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217"/>
      <c r="J1" s="157"/>
      <c r="K1" s="157"/>
      <c r="L1" s="157"/>
    </row>
    <row r="2" spans="1:16">
      <c r="A2" s="11"/>
      <c r="B2" s="11"/>
      <c r="C2" s="11"/>
      <c r="D2" s="11"/>
      <c r="O2" s="65"/>
    </row>
    <row r="3" spans="1:16">
      <c r="A3" s="11"/>
    </row>
    <row r="4" spans="1:16" ht="14.25">
      <c r="A4" s="208" t="s">
        <v>109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18"/>
      <c r="N5" s="218"/>
      <c r="O5" s="218"/>
      <c r="P5" s="218"/>
    </row>
    <row r="6" spans="1:16" ht="17.25">
      <c r="A6" s="11"/>
      <c r="B6" s="11"/>
      <c r="C6" s="11"/>
      <c r="D6" s="11"/>
      <c r="J6" s="64"/>
    </row>
    <row r="7" spans="1:16">
      <c r="A7" s="11"/>
      <c r="B7" s="116"/>
      <c r="C7" s="11"/>
      <c r="D7" s="11"/>
      <c r="H7" s="12"/>
    </row>
    <row r="8" spans="1:16">
      <c r="A8" s="11"/>
      <c r="B8" s="11"/>
      <c r="C8" s="11"/>
      <c r="D8" s="11"/>
    </row>
    <row r="9" spans="1:16">
      <c r="A9" s="11"/>
      <c r="B9" s="11"/>
      <c r="C9" s="11"/>
      <c r="D9" s="11"/>
    </row>
    <row r="10" spans="1:16">
      <c r="A10" s="11"/>
      <c r="B10" s="11"/>
      <c r="C10" s="11"/>
      <c r="D10" s="11"/>
    </row>
    <row r="11" spans="1:16">
      <c r="A11" s="11"/>
      <c r="B11" s="11"/>
      <c r="C11" s="11"/>
      <c r="D11" s="11"/>
    </row>
    <row r="12" spans="1:16">
      <c r="A12" s="11"/>
      <c r="B12" s="11"/>
      <c r="C12" s="11"/>
      <c r="D12" s="11"/>
    </row>
    <row r="13" spans="1:16">
      <c r="A13" s="11"/>
      <c r="B13" s="11"/>
      <c r="C13" s="11"/>
      <c r="D13" s="11"/>
    </row>
    <row r="14" spans="1:16">
      <c r="A14" s="11"/>
      <c r="B14" s="11"/>
      <c r="C14" s="11"/>
      <c r="D14" s="11"/>
    </row>
    <row r="15" spans="1:16">
      <c r="A15" s="11"/>
      <c r="B15" s="11"/>
      <c r="C15" s="11"/>
      <c r="D15" s="11"/>
    </row>
    <row r="16" spans="1:16">
      <c r="A16" s="11"/>
      <c r="B16" s="11"/>
      <c r="C16" s="11"/>
      <c r="D16" s="11"/>
    </row>
    <row r="17" spans="1:4">
      <c r="A17" s="11"/>
      <c r="B17" s="11"/>
      <c r="C17" s="11"/>
      <c r="D17" s="11"/>
    </row>
    <row r="18" spans="1:4">
      <c r="A18" s="11"/>
      <c r="B18" s="11"/>
      <c r="C18" s="11"/>
      <c r="D18" s="11"/>
    </row>
    <row r="19" spans="1:4">
      <c r="A19" s="11"/>
      <c r="B19" s="11"/>
      <c r="C19" s="11"/>
      <c r="D19" s="11"/>
    </row>
    <row r="20" spans="1:4">
      <c r="A20" s="11"/>
      <c r="B20" s="11"/>
      <c r="C20" s="11"/>
      <c r="D20" s="11"/>
    </row>
    <row r="21" spans="1:4">
      <c r="A21" s="11"/>
      <c r="B21" s="11"/>
      <c r="C21" s="11"/>
      <c r="D21" s="11"/>
    </row>
    <row r="22" spans="1:4">
      <c r="A22" s="11"/>
      <c r="B22" s="11"/>
      <c r="C22" s="11"/>
      <c r="D22" s="11"/>
    </row>
    <row r="23" spans="1:4">
      <c r="B23" s="11"/>
      <c r="C23" s="11"/>
      <c r="D23" s="116"/>
    </row>
    <row r="24" spans="1:4">
      <c r="A24" s="11"/>
      <c r="B24" s="11"/>
      <c r="C24" s="11"/>
      <c r="D24" s="11"/>
    </row>
    <row r="25" spans="1:4">
      <c r="A25" s="11"/>
    </row>
    <row r="27" spans="1:4" ht="14.25">
      <c r="A27" s="208" t="s">
        <v>110</v>
      </c>
    </row>
    <row r="28" spans="1:4">
      <c r="A28" s="11"/>
    </row>
    <row r="29" spans="1:4">
      <c r="A29" s="11"/>
    </row>
    <row r="30" spans="1:4">
      <c r="A30" s="11"/>
    </row>
    <row r="31" spans="1:4">
      <c r="A31" s="11"/>
    </row>
    <row r="32" spans="1:4">
      <c r="A32" s="11"/>
      <c r="B32" s="10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6">
      <c r="A49" s="11"/>
      <c r="F49" s="12"/>
    </row>
    <row r="50" spans="1:6" ht="14.25">
      <c r="A50" s="208" t="s">
        <v>111</v>
      </c>
    </row>
    <row r="51" spans="1:6">
      <c r="A51" s="11"/>
      <c r="F51" s="138"/>
    </row>
    <row r="52" spans="1:6">
      <c r="A52" s="11"/>
      <c r="F52" s="12"/>
    </row>
    <row r="53" spans="1:6">
      <c r="A53" s="11"/>
      <c r="F53" s="12"/>
    </row>
    <row r="54" spans="1:6">
      <c r="A54" s="11"/>
      <c r="F54" s="12"/>
    </row>
    <row r="55" spans="1:6">
      <c r="A55" s="11"/>
    </row>
    <row r="56" spans="1:6">
      <c r="A56" s="11"/>
    </row>
    <row r="57" spans="1:6">
      <c r="A57" s="11"/>
    </row>
    <row r="58" spans="1:6">
      <c r="A58" s="11"/>
    </row>
    <row r="59" spans="1:6">
      <c r="A59" s="11"/>
    </row>
    <row r="60" spans="1:6">
      <c r="A60" s="11"/>
    </row>
    <row r="61" spans="1:6">
      <c r="A61" s="11"/>
    </row>
    <row r="62" spans="1:6">
      <c r="A62" s="11"/>
    </row>
    <row r="63" spans="1:6">
      <c r="A63" s="11"/>
    </row>
    <row r="64" spans="1:6">
      <c r="A64" s="11"/>
    </row>
    <row r="65" spans="1:12">
      <c r="A65" s="11"/>
    </row>
    <row r="66" spans="1:12">
      <c r="A66" s="11"/>
    </row>
    <row r="67" spans="1:12">
      <c r="A67" s="11"/>
    </row>
    <row r="68" spans="1:12">
      <c r="A68" s="11"/>
    </row>
    <row r="69" spans="1:12">
      <c r="A69" s="11"/>
      <c r="B69" s="11"/>
      <c r="C69" s="11"/>
      <c r="D69" s="11"/>
    </row>
    <row r="70" spans="1:12">
      <c r="A70" s="11"/>
      <c r="B70" s="11"/>
      <c r="C70" s="11"/>
      <c r="D70" s="11"/>
    </row>
    <row r="71" spans="1:12">
      <c r="A71" s="11"/>
      <c r="B71" s="11"/>
      <c r="C71" s="11"/>
      <c r="D71" s="11"/>
    </row>
    <row r="72" spans="1:12" ht="19.5" customHeight="1">
      <c r="A72" s="11"/>
    </row>
    <row r="73" spans="1:12" ht="15.75" customHeight="1">
      <c r="A73" s="11"/>
      <c r="E73" s="293" t="s">
        <v>112</v>
      </c>
      <c r="F73" s="293"/>
    </row>
    <row r="74" spans="1:12" ht="15" customHeight="1">
      <c r="A74" s="11"/>
      <c r="E74" s="219"/>
      <c r="F74" s="219"/>
    </row>
    <row r="75" spans="1:12" ht="31.5" customHeight="1">
      <c r="A75" s="11"/>
    </row>
    <row r="76" spans="1:12">
      <c r="A76" s="143"/>
      <c r="B76" s="239" t="s">
        <v>97</v>
      </c>
      <c r="C76" s="240"/>
      <c r="D76" s="241"/>
      <c r="E76" s="239" t="s">
        <v>98</v>
      </c>
      <c r="F76" s="240"/>
      <c r="G76" s="241"/>
      <c r="H76" s="239" t="s">
        <v>99</v>
      </c>
      <c r="I76" s="240"/>
      <c r="J76" s="241"/>
    </row>
    <row r="77" spans="1:12">
      <c r="A77" s="31" t="s">
        <v>113</v>
      </c>
      <c r="B77" s="105" t="s">
        <v>114</v>
      </c>
      <c r="C77" s="105" t="s">
        <v>115</v>
      </c>
      <c r="D77" s="105" t="s">
        <v>116</v>
      </c>
      <c r="E77" s="105" t="s">
        <v>114</v>
      </c>
      <c r="F77" s="209" t="s">
        <v>115</v>
      </c>
      <c r="G77" s="105" t="s">
        <v>116</v>
      </c>
      <c r="H77" s="105" t="s">
        <v>114</v>
      </c>
      <c r="I77" s="105" t="s">
        <v>115</v>
      </c>
      <c r="J77" s="105" t="s">
        <v>116</v>
      </c>
    </row>
    <row r="78" spans="1:12">
      <c r="A78" s="220" t="s">
        <v>131</v>
      </c>
      <c r="B78" s="221">
        <v>92.3</v>
      </c>
      <c r="C78" s="221">
        <v>105.7</v>
      </c>
      <c r="D78" s="222" t="s">
        <v>93</v>
      </c>
      <c r="E78" s="223">
        <v>96.8</v>
      </c>
      <c r="F78" s="224">
        <v>95.5</v>
      </c>
      <c r="G78" s="223">
        <v>114.6</v>
      </c>
      <c r="H78" s="221">
        <v>82.5</v>
      </c>
      <c r="I78" s="221">
        <v>82.3</v>
      </c>
      <c r="J78" s="221">
        <v>255.2</v>
      </c>
      <c r="L78" s="225"/>
    </row>
    <row r="79" spans="1:12">
      <c r="A79" s="220" t="s">
        <v>27</v>
      </c>
      <c r="B79" s="226">
        <v>104.3</v>
      </c>
      <c r="C79" s="226">
        <v>112.9</v>
      </c>
      <c r="D79" s="222" t="s">
        <v>93</v>
      </c>
      <c r="E79" s="227">
        <v>100.6</v>
      </c>
      <c r="F79" s="228">
        <v>95.4</v>
      </c>
      <c r="G79" s="227">
        <v>109.6</v>
      </c>
      <c r="H79" s="226">
        <v>86.5</v>
      </c>
      <c r="I79" s="226">
        <v>88.8</v>
      </c>
      <c r="J79" s="226">
        <v>245.2</v>
      </c>
    </row>
    <row r="80" spans="1:12">
      <c r="A80" s="220" t="s">
        <v>28</v>
      </c>
      <c r="B80" s="226">
        <v>103.2</v>
      </c>
      <c r="C80" s="226">
        <v>110.5</v>
      </c>
      <c r="D80" s="222" t="s">
        <v>93</v>
      </c>
      <c r="E80" s="227">
        <v>99.8</v>
      </c>
      <c r="F80" s="228">
        <v>96</v>
      </c>
      <c r="G80" s="227">
        <v>109.5</v>
      </c>
      <c r="H80" s="226">
        <v>90.2</v>
      </c>
      <c r="I80" s="226">
        <v>93.1</v>
      </c>
      <c r="J80" s="226">
        <v>281.8</v>
      </c>
    </row>
    <row r="81" spans="1:10">
      <c r="A81" s="220" t="s">
        <v>132</v>
      </c>
      <c r="B81" s="226">
        <v>110.7</v>
      </c>
      <c r="C81" s="226">
        <v>114.7</v>
      </c>
      <c r="D81" s="222" t="s">
        <v>93</v>
      </c>
      <c r="E81" s="227">
        <v>101.2</v>
      </c>
      <c r="F81" s="228">
        <v>95.3</v>
      </c>
      <c r="G81" s="227">
        <v>101.2</v>
      </c>
      <c r="H81" s="226">
        <v>91.4</v>
      </c>
      <c r="I81" s="226">
        <v>93.1</v>
      </c>
      <c r="J81" s="226">
        <v>239.8</v>
      </c>
    </row>
    <row r="82" spans="1:10">
      <c r="A82" s="220" t="s">
        <v>30</v>
      </c>
      <c r="B82" s="226">
        <v>98.3</v>
      </c>
      <c r="C82" s="226">
        <v>102.6</v>
      </c>
      <c r="D82" s="222" t="s">
        <v>93</v>
      </c>
      <c r="E82" s="227">
        <v>96.4</v>
      </c>
      <c r="F82" s="228">
        <v>99.9</v>
      </c>
      <c r="G82" s="227">
        <v>102.5</v>
      </c>
      <c r="H82" s="226">
        <v>89.2</v>
      </c>
      <c r="I82" s="226">
        <v>92.1</v>
      </c>
      <c r="J82" s="226">
        <v>232.2</v>
      </c>
    </row>
    <row r="83" spans="1:10">
      <c r="A83" s="220" t="s">
        <v>31</v>
      </c>
      <c r="B83" s="226">
        <v>87.7</v>
      </c>
      <c r="C83" s="226">
        <v>95.9</v>
      </c>
      <c r="D83" s="222" t="s">
        <v>93</v>
      </c>
      <c r="E83" s="227">
        <v>109.4</v>
      </c>
      <c r="F83" s="228">
        <v>100.6</v>
      </c>
      <c r="G83" s="227">
        <v>104.9</v>
      </c>
      <c r="H83" s="226">
        <v>92.5</v>
      </c>
      <c r="I83" s="226">
        <v>92.5</v>
      </c>
      <c r="J83" s="226">
        <v>285.10000000000002</v>
      </c>
    </row>
    <row r="84" spans="1:10">
      <c r="A84" s="220" t="s">
        <v>32</v>
      </c>
      <c r="B84" s="226">
        <v>74.099999999999994</v>
      </c>
      <c r="C84" s="226">
        <v>80.599999999999994</v>
      </c>
      <c r="D84" s="222" t="s">
        <v>93</v>
      </c>
      <c r="E84" s="227">
        <v>116.6</v>
      </c>
      <c r="F84" s="228">
        <v>92.3</v>
      </c>
      <c r="G84" s="227">
        <v>109.3</v>
      </c>
      <c r="H84" s="226">
        <v>85.6</v>
      </c>
      <c r="I84" s="226">
        <v>88.4</v>
      </c>
      <c r="J84" s="226">
        <v>235.4</v>
      </c>
    </row>
    <row r="85" spans="1:10">
      <c r="A85" s="220" t="s">
        <v>33</v>
      </c>
      <c r="B85" s="226">
        <v>65.400000000000006</v>
      </c>
      <c r="C85" s="226">
        <v>55.4</v>
      </c>
      <c r="D85" s="222" t="s">
        <v>93</v>
      </c>
      <c r="E85" s="227">
        <v>96.4</v>
      </c>
      <c r="F85" s="228">
        <v>79</v>
      </c>
      <c r="G85" s="227">
        <v>112.3</v>
      </c>
      <c r="H85" s="226">
        <v>78.400000000000006</v>
      </c>
      <c r="I85" s="226">
        <v>79</v>
      </c>
      <c r="J85" s="226">
        <v>251.8</v>
      </c>
    </row>
    <row r="86" spans="1:10">
      <c r="A86" s="220" t="s">
        <v>34</v>
      </c>
      <c r="B86" s="226">
        <v>87.7</v>
      </c>
      <c r="C86" s="226">
        <v>93.6</v>
      </c>
      <c r="D86" s="222" t="s">
        <v>93</v>
      </c>
      <c r="E86" s="227">
        <v>105.1</v>
      </c>
      <c r="F86" s="228">
        <v>87</v>
      </c>
      <c r="G86" s="227">
        <v>110.8</v>
      </c>
      <c r="H86" s="226">
        <v>92.1</v>
      </c>
      <c r="I86" s="226">
        <v>95.7</v>
      </c>
      <c r="J86" s="226">
        <v>247.5</v>
      </c>
    </row>
    <row r="87" spans="1:10">
      <c r="A87" s="220" t="s">
        <v>35</v>
      </c>
      <c r="B87" s="226">
        <v>97.7</v>
      </c>
      <c r="C87" s="226">
        <v>113.9</v>
      </c>
      <c r="D87" s="222" t="s">
        <v>93</v>
      </c>
      <c r="E87" s="227">
        <v>104.3</v>
      </c>
      <c r="F87" s="228">
        <v>82.8</v>
      </c>
      <c r="G87" s="227">
        <v>106.4</v>
      </c>
      <c r="H87" s="226">
        <v>95.8</v>
      </c>
      <c r="I87" s="226">
        <v>98.1</v>
      </c>
      <c r="J87" s="226">
        <v>268.8</v>
      </c>
    </row>
    <row r="88" spans="1:10">
      <c r="A88" s="220" t="s">
        <v>36</v>
      </c>
      <c r="B88" s="226">
        <v>102.3</v>
      </c>
      <c r="C88" s="226">
        <v>111.6</v>
      </c>
      <c r="D88" s="222" t="s">
        <v>93</v>
      </c>
      <c r="E88" s="227">
        <v>89.2</v>
      </c>
      <c r="F88" s="228">
        <v>77.8</v>
      </c>
      <c r="G88" s="227">
        <v>103.2</v>
      </c>
      <c r="H88" s="226">
        <v>87.4</v>
      </c>
      <c r="I88" s="226">
        <v>90.6</v>
      </c>
      <c r="J88" s="226">
        <v>263.5</v>
      </c>
    </row>
    <row r="89" spans="1:10">
      <c r="A89" s="220" t="s">
        <v>37</v>
      </c>
      <c r="B89" s="226">
        <v>101.5</v>
      </c>
      <c r="C89" s="226">
        <v>125</v>
      </c>
      <c r="D89" s="222" t="s">
        <v>93</v>
      </c>
      <c r="E89" s="227">
        <v>91.5</v>
      </c>
      <c r="F89" s="228">
        <v>81.5</v>
      </c>
      <c r="G89" s="227">
        <v>94.5</v>
      </c>
      <c r="H89" s="226">
        <v>86.4</v>
      </c>
      <c r="I89" s="226">
        <v>91.8</v>
      </c>
      <c r="J89" s="226">
        <v>233.5</v>
      </c>
    </row>
    <row r="90" spans="1:10">
      <c r="A90" s="220" t="s">
        <v>38</v>
      </c>
      <c r="B90" s="226">
        <v>109</v>
      </c>
      <c r="C90" s="226">
        <v>135.5</v>
      </c>
      <c r="D90" s="222" t="s">
        <v>93</v>
      </c>
      <c r="E90" s="227">
        <v>99.4</v>
      </c>
      <c r="F90" s="228">
        <v>80.599999999999994</v>
      </c>
      <c r="G90" s="227">
        <v>95.4</v>
      </c>
      <c r="H90" s="226">
        <v>86.9</v>
      </c>
      <c r="I90" s="226">
        <v>89</v>
      </c>
      <c r="J90" s="226">
        <v>236.7</v>
      </c>
    </row>
    <row r="91" spans="1:10">
      <c r="A91" s="220" t="s">
        <v>27</v>
      </c>
      <c r="B91" s="226">
        <v>94.3</v>
      </c>
      <c r="C91" s="226">
        <v>115.6</v>
      </c>
      <c r="D91" s="222" t="s">
        <v>93</v>
      </c>
      <c r="E91" s="227">
        <v>92.5</v>
      </c>
      <c r="F91" s="228">
        <v>78.7</v>
      </c>
      <c r="G91" s="227">
        <v>92.9</v>
      </c>
      <c r="H91" s="226">
        <v>83.2</v>
      </c>
      <c r="I91" s="226">
        <v>87.1</v>
      </c>
      <c r="J91" s="226">
        <v>222.5</v>
      </c>
    </row>
    <row r="92" spans="1:10">
      <c r="A92" s="220" t="s">
        <v>28</v>
      </c>
      <c r="B92" s="226">
        <v>91.9</v>
      </c>
      <c r="C92" s="226">
        <v>118.9</v>
      </c>
      <c r="D92" s="222" t="s">
        <v>93</v>
      </c>
      <c r="E92" s="227">
        <v>95.5</v>
      </c>
      <c r="F92" s="228">
        <v>83.8</v>
      </c>
      <c r="G92" s="227">
        <v>88.4</v>
      </c>
      <c r="H92" s="226">
        <v>84</v>
      </c>
      <c r="I92" s="226">
        <v>88.2</v>
      </c>
      <c r="J92" s="226">
        <v>242.9</v>
      </c>
    </row>
    <row r="93" spans="1:10">
      <c r="A93" s="220" t="s">
        <v>133</v>
      </c>
      <c r="B93" s="226">
        <v>95.7</v>
      </c>
      <c r="C93" s="226">
        <v>114.9</v>
      </c>
      <c r="D93" s="222" t="s">
        <v>93</v>
      </c>
      <c r="E93" s="227">
        <v>96.1</v>
      </c>
      <c r="F93" s="228">
        <v>81.2</v>
      </c>
      <c r="G93" s="227">
        <v>89.8</v>
      </c>
      <c r="H93" s="226">
        <v>86.8</v>
      </c>
      <c r="I93" s="226">
        <v>76.599999999999994</v>
      </c>
      <c r="J93" s="226">
        <v>246.6</v>
      </c>
    </row>
    <row r="94" spans="1:10">
      <c r="A94" s="220" t="s">
        <v>30</v>
      </c>
      <c r="B94" s="226">
        <v>90.5</v>
      </c>
      <c r="C94" s="226">
        <v>105.8</v>
      </c>
      <c r="D94" s="222" t="s">
        <v>93</v>
      </c>
      <c r="E94" s="227">
        <v>105</v>
      </c>
      <c r="F94" s="228">
        <v>80.900000000000006</v>
      </c>
      <c r="G94" s="227">
        <v>97.8</v>
      </c>
      <c r="H94" s="226">
        <v>83.4</v>
      </c>
      <c r="I94" s="226">
        <v>77.900000000000006</v>
      </c>
      <c r="J94" s="226">
        <v>198.3</v>
      </c>
    </row>
    <row r="95" spans="1:10">
      <c r="A95" s="220" t="s">
        <v>31</v>
      </c>
      <c r="B95" s="226">
        <v>88.3</v>
      </c>
      <c r="C95" s="226">
        <v>112.6</v>
      </c>
      <c r="D95" s="222" t="s">
        <v>93</v>
      </c>
      <c r="E95" s="227">
        <v>99.1</v>
      </c>
      <c r="F95" s="228">
        <v>86.7</v>
      </c>
      <c r="G95" s="227">
        <v>91.6</v>
      </c>
      <c r="H95" s="226">
        <v>93.3</v>
      </c>
      <c r="I95" s="226">
        <v>88.2</v>
      </c>
      <c r="J95" s="226">
        <v>247.7</v>
      </c>
    </row>
    <row r="96" spans="1:10">
      <c r="A96" s="220" t="s">
        <v>32</v>
      </c>
      <c r="B96" s="226">
        <v>97.8</v>
      </c>
      <c r="C96" s="226">
        <v>127</v>
      </c>
      <c r="D96" s="222" t="s">
        <v>93</v>
      </c>
      <c r="E96" s="227">
        <v>113.6</v>
      </c>
      <c r="F96" s="228">
        <v>91.6</v>
      </c>
      <c r="G96" s="227">
        <v>84.7</v>
      </c>
      <c r="H96" s="226">
        <v>84.5</v>
      </c>
      <c r="I96" s="226">
        <v>90.3</v>
      </c>
      <c r="J96" s="226">
        <v>199.6</v>
      </c>
    </row>
    <row r="97" spans="1:11">
      <c r="A97" s="220" t="s">
        <v>33</v>
      </c>
      <c r="B97" s="226">
        <v>89.1</v>
      </c>
      <c r="C97" s="226">
        <v>93.6</v>
      </c>
      <c r="D97" s="222" t="s">
        <v>93</v>
      </c>
      <c r="E97" s="227">
        <v>102.9</v>
      </c>
      <c r="F97" s="228">
        <v>81.5</v>
      </c>
      <c r="G97" s="227">
        <v>96.7</v>
      </c>
      <c r="H97" s="226">
        <v>78.900000000000006</v>
      </c>
      <c r="I97" s="226">
        <v>80.7</v>
      </c>
      <c r="J97" s="226">
        <v>228.3</v>
      </c>
    </row>
    <row r="98" spans="1:11">
      <c r="A98" s="220" t="s">
        <v>34</v>
      </c>
      <c r="B98" s="226">
        <v>78.900000000000006</v>
      </c>
      <c r="C98" s="226">
        <v>100.9</v>
      </c>
      <c r="D98" s="222" t="s">
        <v>93</v>
      </c>
      <c r="E98" s="227">
        <v>104.2</v>
      </c>
      <c r="F98" s="228">
        <v>92.6</v>
      </c>
      <c r="G98" s="227">
        <v>91.9</v>
      </c>
      <c r="H98" s="226">
        <v>89.2</v>
      </c>
      <c r="I98" s="226">
        <v>91.2</v>
      </c>
      <c r="J98" s="226">
        <v>257.7</v>
      </c>
    </row>
    <row r="99" spans="1:11">
      <c r="A99" s="220" t="s">
        <v>35</v>
      </c>
      <c r="B99" s="226">
        <v>83.8</v>
      </c>
      <c r="C99" s="226">
        <v>107.2</v>
      </c>
      <c r="D99" s="222" t="s">
        <v>93</v>
      </c>
      <c r="E99" s="227">
        <v>111.5</v>
      </c>
      <c r="F99" s="228">
        <v>91</v>
      </c>
      <c r="G99" s="227">
        <v>94</v>
      </c>
      <c r="H99" s="226">
        <v>83.7</v>
      </c>
      <c r="I99" s="226">
        <v>86.3</v>
      </c>
      <c r="J99" s="226">
        <v>231.7</v>
      </c>
    </row>
    <row r="100" spans="1:11">
      <c r="A100" s="220" t="s">
        <v>36</v>
      </c>
      <c r="B100" s="226">
        <v>86.1</v>
      </c>
      <c r="C100" s="226">
        <v>89.2</v>
      </c>
      <c r="D100" s="222" t="s">
        <v>93</v>
      </c>
      <c r="E100" s="227">
        <v>108.2</v>
      </c>
      <c r="F100" s="228">
        <v>81.7</v>
      </c>
      <c r="G100" s="227">
        <v>100.5</v>
      </c>
      <c r="H100" s="226">
        <v>80.099999999999994</v>
      </c>
      <c r="I100" s="226">
        <v>86.1</v>
      </c>
      <c r="J100" s="226">
        <v>221.7</v>
      </c>
    </row>
    <row r="101" spans="1:11">
      <c r="A101" s="220" t="s">
        <v>37</v>
      </c>
      <c r="B101" s="226">
        <v>64.900000000000006</v>
      </c>
      <c r="C101" s="226">
        <v>62.3</v>
      </c>
      <c r="D101" s="222" t="s">
        <v>93</v>
      </c>
      <c r="E101" s="227">
        <v>105</v>
      </c>
      <c r="F101" s="228">
        <v>90.6</v>
      </c>
      <c r="G101" s="227">
        <v>109.7</v>
      </c>
      <c r="H101" s="226">
        <v>74.900000000000006</v>
      </c>
      <c r="I101" s="226">
        <v>81.5</v>
      </c>
      <c r="J101" s="226">
        <v>176.5</v>
      </c>
      <c r="K101" s="229"/>
    </row>
    <row r="102" spans="1:11">
      <c r="A102" s="220" t="s">
        <v>38</v>
      </c>
      <c r="B102" s="230">
        <v>76.099999999999994</v>
      </c>
      <c r="C102" s="230">
        <v>81</v>
      </c>
      <c r="D102" s="231" t="s">
        <v>93</v>
      </c>
      <c r="E102" s="230">
        <v>114.7</v>
      </c>
      <c r="F102" s="230">
        <v>97.7</v>
      </c>
      <c r="G102" s="230">
        <v>112.8</v>
      </c>
      <c r="H102" s="230">
        <v>88.7</v>
      </c>
      <c r="I102" s="230">
        <v>87.6</v>
      </c>
      <c r="J102" s="230">
        <v>227.9</v>
      </c>
    </row>
    <row r="103" spans="1:11">
      <c r="A103" s="150"/>
      <c r="B103" s="216"/>
      <c r="C103" s="216"/>
      <c r="D103" s="216"/>
      <c r="E103" s="216"/>
      <c r="F103" s="138"/>
      <c r="G103" s="216"/>
      <c r="H103" s="11"/>
      <c r="I103" s="11"/>
      <c r="J103" s="232"/>
    </row>
    <row r="104" spans="1:11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2021-12-24T00:02:49Z</dcterms:created>
  <dcterms:modified xsi:type="dcterms:W3CDTF">2021-12-24T01:48:22Z</dcterms:modified>
</cp:coreProperties>
</file>