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90" yWindow="225" windowWidth="13200" windowHeight="10905" tabRatio="667" activeTab="0"/>
  </bookViews>
  <sheets>
    <sheet name="様式一覧" sheetId="1" r:id="rId1"/>
    <sheet name="様式1" sheetId="2" r:id="rId2"/>
    <sheet name="様式2" sheetId="3" r:id="rId3"/>
    <sheet name="様式3" sheetId="4" r:id="rId4"/>
    <sheet name="様式3-2" sheetId="5" r:id="rId5"/>
    <sheet name="様式4" sheetId="6" r:id="rId6"/>
    <sheet name="様式5" sheetId="7" r:id="rId7"/>
    <sheet name="様式6" sheetId="8" r:id="rId8"/>
    <sheet name="様式6-2" sheetId="9" r:id="rId9"/>
    <sheet name="様式7" sheetId="10" r:id="rId10"/>
    <sheet name="様式8" sheetId="11" r:id="rId11"/>
    <sheet name="様式9" sheetId="12" r:id="rId12"/>
    <sheet name="様式10" sheetId="13" r:id="rId13"/>
    <sheet name="様式11" sheetId="14" r:id="rId14"/>
    <sheet name="様式12" sheetId="15" r:id="rId15"/>
  </sheets>
  <definedNames>
    <definedName name="_xlnm.Print_Area" localSheetId="12">'様式10'!$A$1:$H$43</definedName>
    <definedName name="_xlnm.Print_Area" localSheetId="13">'様式11'!$B$1:$BD$73</definedName>
    <definedName name="_xlnm.Print_Area" localSheetId="14">'様式12'!$B$1:$K$45</definedName>
    <definedName name="_xlnm.Print_Area" localSheetId="3">'様式3'!$A$1:$H$49</definedName>
    <definedName name="_xlnm.Print_Area" localSheetId="7">'様式6'!$A$1:$H$44</definedName>
    <definedName name="_xlnm.Print_Area" localSheetId="10">'様式8'!$A$1:$H$45</definedName>
    <definedName name="_xlnm.Print_Area" localSheetId="0">'様式一覧'!$A$1:$D$20</definedName>
  </definedNames>
  <calcPr fullCalcOnLoad="1"/>
</workbook>
</file>

<file path=xl/sharedStrings.xml><?xml version="1.0" encoding="utf-8"?>
<sst xmlns="http://schemas.openxmlformats.org/spreadsheetml/2006/main" count="381" uniqueCount="241">
  <si>
    <t>図面対象番号</t>
  </si>
  <si>
    <t>実施団体名</t>
  </si>
  <si>
    <t>路線名</t>
  </si>
  <si>
    <t>市町村名</t>
  </si>
  <si>
    <t>大字</t>
  </si>
  <si>
    <t>作業種別</t>
  </si>
  <si>
    <t>備考</t>
  </si>
  <si>
    <t>見取平面図（施工部分を図示）</t>
  </si>
  <si>
    <t>現況写真（２枚程度）</t>
  </si>
  <si>
    <t>位置図（1/50,000程度）</t>
  </si>
  <si>
    <t>箇所別作業実施箇所とその図面対象番号を図示</t>
  </si>
  <si>
    <t>標準横断図（施工部分を図示）</t>
  </si>
  <si>
    <t>印</t>
  </si>
  <si>
    <t>参加人数</t>
  </si>
  <si>
    <t>住所</t>
  </si>
  <si>
    <t>電話番号</t>
  </si>
  <si>
    <t>作業面積</t>
  </si>
  <si>
    <t>（単位：ｍ、ｍ2）</t>
  </si>
  <si>
    <t>実施団体名</t>
  </si>
  <si>
    <t>代表者名</t>
  </si>
  <si>
    <t>参加者名</t>
  </si>
  <si>
    <t>参加予定日数</t>
  </si>
  <si>
    <t>合計</t>
  </si>
  <si>
    <t>平成　年度　参加者名簿（実績）</t>
  </si>
  <si>
    <t>実施日</t>
  </si>
  <si>
    <t>平成　年度　参加者名簿（計画）</t>
  </si>
  <si>
    <t>※土木で記入</t>
  </si>
  <si>
    <t>○○土木事務所長　殿</t>
  </si>
  <si>
    <t>団体名</t>
  </si>
  <si>
    <t>代表者住所</t>
  </si>
  <si>
    <t>草刈</t>
  </si>
  <si>
    <t>（確認事項）</t>
  </si>
  <si>
    <t>作業区間
延長</t>
  </si>
  <si>
    <t>作業延べ
延長</t>
  </si>
  <si>
    <t>平成　　年　　月　　日</t>
  </si>
  <si>
    <t>　当団体は、大分県の管理する道路の草刈り活動を下記のとおり行ったので、完了報告書及び参加者名簿</t>
  </si>
  <si>
    <t>（実績）を提出します。</t>
  </si>
  <si>
    <t>　当団体は、大分県の管理する道路の草刈り活動を下記のとおり行う計画であるので、実施計画書及び参</t>
  </si>
  <si>
    <t>加者名簿（計画）を提出します。なお、提出にあたっては、下記の確認事項を了承します。</t>
  </si>
  <si>
    <t>課及び班名</t>
  </si>
  <si>
    <t>※土木事務所完了確認欄：完了確認者</t>
  </si>
  <si>
    <t>職名</t>
  </si>
  <si>
    <t>氏　　　名</t>
  </si>
  <si>
    <t>　　　　　　　　　　　　　印</t>
  </si>
  <si>
    <t>備　　　考</t>
  </si>
  <si>
    <t>備　　考</t>
  </si>
  <si>
    <t>　１．実施団体は、作業にあたっては法令を守り、自己の責任において作業を行い、けが等しないよう安全に十分注意す</t>
  </si>
  <si>
    <t>　　るものとする。</t>
  </si>
  <si>
    <t>　２．活動中に事故が起こったときは直ちに土木事務所に報告するとともに、事故の処理に万全を期すこと。なお、活動</t>
  </si>
  <si>
    <t>　　中の事故及び第三者との紛議については、すべて実施団体において処理し、県はその責任を負わないものとする。</t>
  </si>
  <si>
    <t>　３．別途県が加入する草刈りのためのボランティア保険の適用については、保険の範囲内とし、県と保険会社との協議</t>
  </si>
  <si>
    <t>　　により決定すること。</t>
  </si>
  <si>
    <t>　４．作業時期、作業範囲等については、別途定める実施要領によるものとする。なお、不明な点等があれば土木事務所</t>
  </si>
  <si>
    <t>　　と協議すること。</t>
  </si>
  <si>
    <t>クリーンロード支援事業（美化事業：草刈り）</t>
  </si>
  <si>
    <t>作業
区間延長    (m)</t>
  </si>
  <si>
    <t>報償費　　　　　(円)</t>
  </si>
  <si>
    <t>単価
(円/m2)</t>
  </si>
  <si>
    <t>路線
種別</t>
  </si>
  <si>
    <t>延べ
参加
人数
(人)</t>
  </si>
  <si>
    <t>参加
人数
(人)</t>
  </si>
  <si>
    <t>延べ
作業面積
 (m2)</t>
  </si>
  <si>
    <t>作業面積
 (m2)</t>
  </si>
  <si>
    <t>作業
回数
(回)</t>
  </si>
  <si>
    <t>－</t>
  </si>
  <si>
    <t>　当団体は、大分県の管理する道路の維持管理活動を下記のとおり行う計画であるので、計画書を提出します。なお、提出にあたっては、下記の確認事項を了承します。</t>
  </si>
  <si>
    <t>（確認事項）</t>
  </si>
  <si>
    <t>１．実施団体は、作業にあたっては法令を守り、自己の責任において作業を行い、けが等しないよう安全に十分注意するものとする。</t>
  </si>
  <si>
    <t>２．活動中に事故が起こったときは、その処理に万全を期すこと。なお、活動中の事故及び第三者との紛議については、すべて実施団体において処理し、県はその責任を負わないものとする。</t>
  </si>
  <si>
    <t>　路線名：</t>
  </si>
  <si>
    <t>※活動箇所を色付けすること。（住宅地図等貼付可）</t>
  </si>
  <si>
    <t>・参加人数      人　・参加延べ人数        人 (詳細が不明な場合は概数で可)</t>
  </si>
  <si>
    <t>平成　　　年　　　月　　　日まで    （予定）</t>
  </si>
  <si>
    <t>平成　　　年　　　月　　　日から</t>
  </si>
  <si>
    <t>（項目・金額）</t>
  </si>
  <si>
    <t>※人件費・旅費・機械類購入費は、対象外です。　</t>
  </si>
  <si>
    <t>※「資材費等経費」の一部を『活動奨励金』として決定し、支給します。</t>
  </si>
  <si>
    <t>　 経費見込み</t>
  </si>
  <si>
    <t>　　期　間</t>
  </si>
  <si>
    <t xml:space="preserve"> 平成　　年　　月　　日</t>
  </si>
  <si>
    <t>　○○土木事務所長　殿</t>
  </si>
  <si>
    <t>当団体は、大分県の管理する道路の維持管理活動を下記のとおり行ったので報告します。</t>
  </si>
  <si>
    <t>１.活動場所</t>
  </si>
  <si>
    <t>２.位置図等</t>
  </si>
  <si>
    <t>３.活動内容・
　　参加人数</t>
  </si>
  <si>
    <t>４.活動予定</t>
  </si>
  <si>
    <t>　　期　間</t>
  </si>
  <si>
    <t>５.資材費等</t>
  </si>
  <si>
    <t>２.活動内容・
　　参加人数</t>
  </si>
  <si>
    <t>１.活動場所</t>
  </si>
  <si>
    <t>３.活動写真等</t>
  </si>
  <si>
    <t>※活動した内容がわかる写真等を添付すること</t>
  </si>
  <si>
    <t>※写真は、活動中・活動後いずれでも可</t>
  </si>
  <si>
    <t>平成　　　年　　　月　　　日まで    （実績）</t>
  </si>
  <si>
    <t>　 経費実績</t>
  </si>
  <si>
    <t>４.活動実施</t>
  </si>
  <si>
    <t>６.給付決定額</t>
  </si>
  <si>
    <t>※「６．給付決定額」は、土木事務所で記入するので、記入しないこと。</t>
  </si>
  <si>
    <t>クリーンロード支援事業（支援事業：花植え等）</t>
  </si>
  <si>
    <t>作業内容</t>
  </si>
  <si>
    <t>活動奨励金
計画
(円)</t>
  </si>
  <si>
    <t>平成　　年度　美化事業実施箇所一覧表（実績）</t>
  </si>
  <si>
    <t>平成　　年度　支援事業実施箇所一覧表（実績）</t>
  </si>
  <si>
    <t>平成　　年度　支援事業実施箇所一覧表（計画）</t>
  </si>
  <si>
    <t>平成     年     月     日</t>
  </si>
  <si>
    <t>大分県知事　広瀬勝貞　殿</t>
  </si>
  <si>
    <t>データ区分</t>
  </si>
  <si>
    <t>登録所属</t>
  </si>
  <si>
    <t>債権者番号</t>
  </si>
  <si>
    <t>識別</t>
  </si>
  <si>
    <t>債権者付番号</t>
  </si>
  <si>
    <t>作成
区分</t>
  </si>
  <si>
    <t>③</t>
  </si>
  <si>
    <t>郵便番号</t>
  </si>
  <si>
    <t>０</t>
  </si>
  <si>
    <t>１</t>
  </si>
  <si>
    <t>⑨</t>
  </si>
  <si>
    <t>カナ住所</t>
  </si>
  <si>
    <t>２</t>
  </si>
  <si>
    <t>３</t>
  </si>
  <si>
    <t>４</t>
  </si>
  <si>
    <t>５</t>
  </si>
  <si>
    <t>６</t>
  </si>
  <si>
    <t>７</t>
  </si>
  <si>
    <t>⑩</t>
  </si>
  <si>
    <t>⑪</t>
  </si>
  <si>
    <t>官公需契約種別</t>
  </si>
  <si>
    <t>（０対象外　１大企業　２中小企業）</t>
  </si>
  <si>
    <t>Ｃ＃</t>
  </si>
  <si>
    <t>⑫金融機関</t>
  </si>
  <si>
    <t>⑯金融機関名称（金融機関＋支店）</t>
  </si>
  <si>
    <t>　口座番号欄（⑮）：６桁以下の口座番号が表示されている場合は、先頭に「０」を付けて全体が７桁になるように記入してください。</t>
  </si>
  <si>
    <t>⑰</t>
  </si>
  <si>
    <t>口座名義人</t>
  </si>
  <si>
    <t>１</t>
  </si>
  <si>
    <t>※　口座名義欄(⑰)については、該当金融機関から「銀行側が為替決済用にカナ（英・数・記号含む。）で登録している名義情報」を</t>
  </si>
  <si>
    <t>⑲</t>
  </si>
  <si>
    <t>⑳</t>
  </si>
  <si>
    <t>FAX番号</t>
  </si>
  <si>
    <t>３</t>
  </si>
  <si>
    <t>４</t>
  </si>
  <si>
    <t>※　局番は、必ずハイフン（－）で区分してください。（例：０９７－５３６－１１１１）</t>
  </si>
  <si>
    <t>01</t>
  </si>
  <si>
    <t>03</t>
  </si>
  <si>
    <t>04</t>
  </si>
  <si>
    <t>05</t>
  </si>
  <si>
    <t>09</t>
  </si>
  <si>
    <t>⑭
種別</t>
  </si>
  <si>
    <t>５</t>
  </si>
  <si>
    <t>㉑金融機関</t>
  </si>
  <si>
    <t>㉒支店</t>
  </si>
  <si>
    <t>㉓
種別</t>
  </si>
  <si>
    <t>㉔口座番号</t>
  </si>
  <si>
    <t>㉕金融機関名称（金融機関＋支店）</t>
  </si>
  <si>
    <t>＜申請者＞</t>
  </si>
  <si>
    <t>①</t>
  </si>
  <si>
    <t>氏名</t>
  </si>
  <si>
    <t>⑮口座番号を除き、各欄とも左からつめて記入してください。</t>
  </si>
  <si>
    <t>⑦氏名１</t>
  </si>
  <si>
    <t>⑧氏名２</t>
  </si>
  <si>
    <t>検索用カナ</t>
  </si>
  <si>
    <t>０</t>
  </si>
  <si>
    <t>９</t>
  </si>
  <si>
    <t>１</t>
  </si>
  <si>
    <t>Ｃ＃</t>
  </si>
  <si>
    <t>５</t>
  </si>
  <si>
    <t>㉖</t>
  </si>
  <si>
    <t>６</t>
  </si>
  <si>
    <t>②</t>
  </si>
  <si>
    <t>④住　所</t>
  </si>
  <si>
    <t>⑤番　地</t>
  </si>
  <si>
    <t>⑥方　書</t>
  </si>
  <si>
    <t>８</t>
  </si>
  <si>
    <t>※種　別　欄（⑭）：預金種別（１普通預金・２当座預金・４貯蓄預金）を記入してください。</t>
  </si>
  <si>
    <t>　聞き取りして記入してください。（ただし、事業を営んでいない個人の口座の場合は、聞き取りまでしなくても結構です。）</t>
  </si>
  <si>
    <r>
      <rPr>
        <b/>
        <sz val="10"/>
        <rFont val="ＭＳ 明朝"/>
        <family val="1"/>
      </rPr>
      <t>（前金払用口座情報の登録）</t>
    </r>
    <r>
      <rPr>
        <sz val="10"/>
        <rFont val="ＭＳ 明朝"/>
        <family val="1"/>
      </rPr>
      <t xml:space="preserve">  ※建設業者（識別「６１～７５」）に限ります。</t>
    </r>
  </si>
  <si>
    <t>⑬支　店</t>
  </si>
  <si>
    <t>⑮口　座　番　号</t>
  </si>
  <si>
    <t>クローンロード支援事業（美化事業）</t>
  </si>
  <si>
    <t>●●土木事務所</t>
  </si>
  <si>
    <t>団体名</t>
  </si>
  <si>
    <t>△△自治会</t>
  </si>
  <si>
    <t>代表者名</t>
  </si>
  <si>
    <t>○○　○○</t>
  </si>
  <si>
    <t>感謝状授与者名</t>
  </si>
  <si>
    <t>△△　△△</t>
  </si>
  <si>
    <t>実施日時</t>
  </si>
  <si>
    <t>平成26年○月○日　10:00～</t>
  </si>
  <si>
    <t>実施場所</t>
  </si>
  <si>
    <t>●●土木事務所　所長室</t>
  </si>
  <si>
    <t>土木事務所担当者</t>
  </si>
  <si>
    <t>建設保全課　管理班　□□　</t>
  </si>
  <si>
    <t>備考</t>
  </si>
  <si>
    <t>（その他記載事項がありましたら記入願います）</t>
  </si>
  <si>
    <t>感謝状授与状況写真</t>
  </si>
  <si>
    <t>状況写真を2枚程度
貼り付けて下さい</t>
  </si>
  <si>
    <t>参加者名簿（計画）</t>
  </si>
  <si>
    <t>美化事業実施箇所一覧表（実績）</t>
  </si>
  <si>
    <t>参加者名簿（実績）</t>
  </si>
  <si>
    <t>支援事業実施箇所一覧表（実績）</t>
  </si>
  <si>
    <t>口座振替による支払申出書</t>
  </si>
  <si>
    <t>（債 権 者 登 録 入 力 票）</t>
  </si>
  <si>
    <t>債権者登録入力票</t>
  </si>
  <si>
    <t>感謝状授与状況報告書</t>
  </si>
  <si>
    <t>クリーンロード支援事業関係　様式一覧表</t>
  </si>
  <si>
    <t>様式番号</t>
  </si>
  <si>
    <t>内容</t>
  </si>
  <si>
    <t>美化事業</t>
  </si>
  <si>
    <t>支援事業</t>
  </si>
  <si>
    <t>共通</t>
  </si>
  <si>
    <t>感謝状授与状況報告書</t>
  </si>
  <si>
    <t>美化事業実施箇所一覧表（計画）</t>
  </si>
  <si>
    <t>美化事業実施箇所位置図（計画）</t>
  </si>
  <si>
    <t>美化事業実施箇所位置図（実績）</t>
  </si>
  <si>
    <t>作業計画書</t>
  </si>
  <si>
    <t>作業完了報告書</t>
  </si>
  <si>
    <t>支援事業実施箇所一覧表（計画）</t>
  </si>
  <si>
    <t>活動計画書</t>
  </si>
  <si>
    <t>活動実施報告書</t>
  </si>
  <si>
    <t>平成　　年度　美化事業実施箇所一覧表（計画）</t>
  </si>
  <si>
    <t>平成　年度　美化事業実施箇所位置図（計画）</t>
  </si>
  <si>
    <t>平成　年度　美化事業実施箇所位置図（実績）</t>
  </si>
  <si>
    <t>平成　　年度　作業計画書</t>
  </si>
  <si>
    <t>平成　　年度　作業完了報告書</t>
  </si>
  <si>
    <t>活動計画書</t>
  </si>
  <si>
    <t>活動実施報告書</t>
  </si>
  <si>
    <t>様式１</t>
  </si>
  <si>
    <t>様式２</t>
  </si>
  <si>
    <t>様式３</t>
  </si>
  <si>
    <t>様式３－２</t>
  </si>
  <si>
    <t>様式４</t>
  </si>
  <si>
    <t>様式５</t>
  </si>
  <si>
    <t>様式６</t>
  </si>
  <si>
    <t>様式７</t>
  </si>
  <si>
    <t>様式８</t>
  </si>
  <si>
    <t>様式９</t>
  </si>
  <si>
    <t>様式１０</t>
  </si>
  <si>
    <t>様式１１</t>
  </si>
  <si>
    <t>様式１２</t>
  </si>
  <si>
    <t>様式６－２</t>
  </si>
  <si>
    <t>様式１１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</si>
</sst>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66">
    <font>
      <sz val="10"/>
      <name val="ＭＳ ゴシック"/>
      <family val="3"/>
    </font>
    <font>
      <sz val="6"/>
      <name val="ＭＳ ゴシック"/>
      <family val="3"/>
    </font>
    <font>
      <sz val="18"/>
      <name val="ＭＳ ゴシック"/>
      <family val="3"/>
    </font>
    <font>
      <b/>
      <sz val="10"/>
      <name val="ＭＳ ゴシック"/>
      <family val="3"/>
    </font>
    <font>
      <sz val="12"/>
      <name val="ＭＳ ゴシック"/>
      <family val="3"/>
    </font>
    <font>
      <sz val="9"/>
      <name val="ＭＳ ゴシック"/>
      <family val="3"/>
    </font>
    <font>
      <sz val="20"/>
      <name val="ＭＳ ゴシック"/>
      <family val="3"/>
    </font>
    <font>
      <sz val="11"/>
      <name val="ＭＳ ゴシック"/>
      <family val="3"/>
    </font>
    <font>
      <sz val="10.5"/>
      <name val="ＭＳ ゴシック"/>
      <family val="3"/>
    </font>
    <font>
      <sz val="8"/>
      <name val="ＭＳ ゴシック"/>
      <family val="3"/>
    </font>
    <font>
      <sz val="16"/>
      <name val="ＭＳ ゴシック"/>
      <family val="3"/>
    </font>
    <font>
      <sz val="10"/>
      <name val="ＭＳ Ｐ明朝"/>
      <family val="1"/>
    </font>
    <font>
      <sz val="12"/>
      <name val="ＭＳ Ｐ明朝"/>
      <family val="1"/>
    </font>
    <font>
      <sz val="9"/>
      <name val="ＭＳ Ｐ明朝"/>
      <family val="1"/>
    </font>
    <font>
      <sz val="16"/>
      <name val="ＭＳ Ｐ明朝"/>
      <family val="1"/>
    </font>
    <font>
      <sz val="11"/>
      <name val="ＭＳ Ｐ明朝"/>
      <family val="1"/>
    </font>
    <font>
      <sz val="10"/>
      <name val="ＭＳ 明朝"/>
      <family val="1"/>
    </font>
    <font>
      <sz val="22"/>
      <name val="ＭＳ ゴシック"/>
      <family val="3"/>
    </font>
    <font>
      <b/>
      <sz val="10"/>
      <name val="ＭＳ Ｐ明朝"/>
      <family val="1"/>
    </font>
    <font>
      <b/>
      <sz val="10"/>
      <name val="ＭＳ 明朝"/>
      <family val="1"/>
    </font>
    <font>
      <b/>
      <sz val="9"/>
      <name val="ＭＳ Ｐ明朝"/>
      <family val="1"/>
    </font>
    <font>
      <sz val="6"/>
      <name val="ＭＳ Ｐゴシック"/>
      <family val="3"/>
    </font>
    <font>
      <sz val="14"/>
      <name val="ＤＦ特太ゴシック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ＤＦ特太ゴシック体"/>
      <family val="3"/>
    </font>
    <font>
      <sz val="12"/>
      <color indexed="8"/>
      <name val="HG丸ｺﾞｼｯｸM-PRO"/>
      <family val="3"/>
    </font>
    <font>
      <sz val="10"/>
      <color indexed="8"/>
      <name val="ＭＳ ゴシック"/>
      <family val="3"/>
    </font>
    <font>
      <sz val="12"/>
      <color indexed="8"/>
      <name val="HGS創英角ﾎﾟｯﾌﾟ体"/>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ＤＦ特太ゴシック体"/>
      <family val="3"/>
    </font>
    <font>
      <sz val="12"/>
      <color theme="1"/>
      <name val="HG丸ｺﾞｼｯｸM-PRO"/>
      <family val="3"/>
    </font>
    <font>
      <sz val="10"/>
      <color theme="1"/>
      <name val="ＭＳ ゴシック"/>
      <family val="3"/>
    </font>
    <font>
      <sz val="12"/>
      <color theme="1"/>
      <name val="HGS創英角ﾎﾟｯﾌﾟ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hair"/>
      <right style="hair"/>
      <top style="hair"/>
      <bottom style="thin"/>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hair"/>
      <right style="thin"/>
      <top style="hair"/>
      <bottom style="thin"/>
    </border>
    <border>
      <left>
        <color indexed="63"/>
      </left>
      <right style="hair"/>
      <top style="thin"/>
      <bottom style="thin"/>
    </border>
    <border>
      <left style="hair"/>
      <right style="hair"/>
      <top style="thin"/>
      <bottom style="thin"/>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thin"/>
      <right style="hair"/>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style="thin"/>
      <bottom style="hair"/>
    </border>
    <border>
      <left style="thin"/>
      <right style="hair"/>
      <top style="hair"/>
      <bottom style="thin"/>
    </border>
    <border>
      <left>
        <color indexed="63"/>
      </left>
      <right style="hair"/>
      <top style="thin"/>
      <bottom style="hair"/>
    </border>
    <border>
      <left style="hair"/>
      <right style="hair"/>
      <top style="thin"/>
      <bottom style="hair"/>
    </border>
    <border>
      <left style="hair"/>
      <right>
        <color indexed="63"/>
      </right>
      <top style="hair"/>
      <bottom style="thin"/>
    </border>
    <border>
      <left style="thin"/>
      <right>
        <color indexed="63"/>
      </right>
      <top style="thin"/>
      <bottom>
        <color indexed="63"/>
      </bottom>
    </border>
    <border>
      <left style="hair"/>
      <right style="hair"/>
      <top style="double"/>
      <bottom style="hair"/>
    </border>
    <border>
      <left style="hair"/>
      <right style="hair"/>
      <top>
        <color indexed="63"/>
      </top>
      <bottom style="double"/>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style="thin"/>
      <top style="thin"/>
      <bottom style="hair"/>
    </border>
    <border>
      <left style="thin"/>
      <right style="hair"/>
      <top>
        <color indexed="63"/>
      </top>
      <bottom style="hair"/>
    </border>
    <border>
      <left>
        <color indexed="63"/>
      </left>
      <right style="hair"/>
      <top>
        <color indexed="63"/>
      </top>
      <bottom style="hair"/>
    </border>
    <border>
      <left style="thin"/>
      <right style="hair"/>
      <top style="hair"/>
      <bottom style="hair"/>
    </border>
    <border>
      <left>
        <color indexed="63"/>
      </left>
      <right style="hair"/>
      <top style="hair"/>
      <bottom style="hair"/>
    </border>
    <border>
      <left>
        <color indexed="63"/>
      </left>
      <right style="hair"/>
      <top style="hair"/>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color theme="0" tint="-0.4999699890613556"/>
      </right>
      <top>
        <color indexed="63"/>
      </top>
      <bottom>
        <color indexed="63"/>
      </bottom>
    </border>
    <border>
      <left style="thin">
        <color theme="0" tint="-0.4999699890613556"/>
      </left>
      <right>
        <color indexed="63"/>
      </right>
      <top>
        <color indexed="63"/>
      </top>
      <bottom style="thin"/>
    </border>
    <border>
      <left>
        <color indexed="63"/>
      </left>
      <right style="thin">
        <color theme="0" tint="-0.4999699890613556"/>
      </right>
      <top>
        <color indexed="63"/>
      </top>
      <bottom style="thin"/>
    </border>
    <border>
      <left>
        <color indexed="63"/>
      </left>
      <right style="thin"/>
      <top style="thin"/>
      <bottom style="thin">
        <color theme="0" tint="-0.4999699890613556"/>
      </bottom>
    </border>
    <border>
      <left style="thin"/>
      <right style="thin"/>
      <top style="thin"/>
      <bottom style="thin">
        <color theme="0" tint="-0.4999699890613556"/>
      </bottom>
    </border>
    <border>
      <left style="thin"/>
      <right style="thin">
        <color theme="0" tint="-0.4999699890613556"/>
      </right>
      <top style="thin"/>
      <bottom style="thin">
        <color theme="0" tint="-0.4999699890613556"/>
      </bottom>
    </border>
    <border>
      <left style="thin"/>
      <right style="thin">
        <color theme="0" tint="-0.4999699890613556"/>
      </right>
      <top>
        <color indexed="63"/>
      </top>
      <bottom>
        <color indexed="63"/>
      </bottom>
    </border>
    <border>
      <left style="thin">
        <color theme="0" tint="-0.4999699890613556"/>
      </left>
      <right style="thin">
        <color theme="0" tint="-0.4999699890613556"/>
      </right>
      <top style="thin"/>
      <bottom style="thin">
        <color theme="0" tint="-0.4999699890613556"/>
      </bottom>
    </border>
    <border>
      <left style="thin">
        <color theme="0" tint="-0.4999699890613556"/>
      </left>
      <right style="thin">
        <color theme="0" tint="-0.4999699890613556"/>
      </right>
      <top>
        <color indexed="63"/>
      </top>
      <bottom>
        <color indexed="63"/>
      </bottom>
    </border>
    <border>
      <left>
        <color indexed="63"/>
      </left>
      <right style="thin">
        <color theme="0" tint="-0.4999699890613556"/>
      </right>
      <top style="thin">
        <color theme="0" tint="-0.4999699890613556"/>
      </top>
      <bottom>
        <color indexed="63"/>
      </bottom>
    </border>
    <border>
      <left>
        <color indexed="63"/>
      </left>
      <right>
        <color indexed="63"/>
      </right>
      <top style="thin"/>
      <bottom style="thin">
        <color theme="0" tint="-0.4999699890613556"/>
      </bottom>
    </border>
    <border>
      <left style="thin">
        <color theme="0" tint="-0.4999699890613556"/>
      </left>
      <right>
        <color indexed="63"/>
      </right>
      <top style="thin"/>
      <bottom style="thin">
        <color theme="0" tint="-0.4999699890613556"/>
      </bottom>
    </border>
    <border>
      <left style="thin">
        <color theme="0" tint="-0.4999699890613556"/>
      </left>
      <right>
        <color indexed="63"/>
      </right>
      <top style="thin">
        <color theme="0" tint="-0.4999699890613556"/>
      </top>
      <bottom>
        <color indexed="63"/>
      </bottom>
    </border>
    <border>
      <left>
        <color indexed="63"/>
      </left>
      <right style="thin">
        <color theme="0" tint="-0.4999699890613556"/>
      </right>
      <top style="thin"/>
      <bottom style="thin">
        <color theme="0" tint="-0.4999699890613556"/>
      </bottom>
    </border>
    <border>
      <left>
        <color indexed="63"/>
      </left>
      <right style="thin">
        <color theme="0" tint="-0.4999699890613556"/>
      </right>
      <top style="thin"/>
      <bottom>
        <color indexed="63"/>
      </bottom>
    </border>
    <border>
      <left style="thin">
        <color theme="0" tint="-0.4999699890613556"/>
      </left>
      <right>
        <color indexed="63"/>
      </right>
      <top>
        <color indexed="63"/>
      </top>
      <bottom>
        <color indexed="63"/>
      </bottom>
    </border>
    <border>
      <left style="thin">
        <color theme="0" tint="-0.4999699890613556"/>
      </left>
      <right style="thin"/>
      <top style="thin"/>
      <bottom>
        <color indexed="63"/>
      </bottom>
    </border>
    <border>
      <left style="thin">
        <color theme="0" tint="-0.4999699890613556"/>
      </left>
      <right style="thin"/>
      <top>
        <color indexed="63"/>
      </top>
      <bottom style="thin"/>
    </border>
    <border>
      <left style="thin"/>
      <right style="thin">
        <color theme="0" tint="-0.4999699890613556"/>
      </right>
      <top>
        <color indexed="63"/>
      </top>
      <bottom style="thin"/>
    </border>
    <border>
      <left style="thin">
        <color theme="0" tint="-0.4999699890613556"/>
      </left>
      <right style="thin">
        <color theme="0" tint="-0.4999699890613556"/>
      </right>
      <top>
        <color indexed="63"/>
      </top>
      <bottom style="thin"/>
    </border>
    <border>
      <left style="thin">
        <color theme="0" tint="-0.4999699890613556"/>
      </left>
      <right>
        <color indexed="63"/>
      </right>
      <top style="thin"/>
      <bottom>
        <color indexed="63"/>
      </bottom>
    </border>
    <border>
      <left style="thin"/>
      <right style="thin">
        <color theme="0" tint="-0.4999699890613556"/>
      </right>
      <top style="thin">
        <color theme="0" tint="-0.4999699890613556"/>
      </top>
      <bottom>
        <color indexed="63"/>
      </bottom>
    </border>
    <border>
      <left>
        <color indexed="63"/>
      </left>
      <right>
        <color indexed="63"/>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color indexed="63"/>
      </left>
      <right style="thin"/>
      <top style="thin">
        <color theme="0" tint="-0.4999699890613556"/>
      </top>
      <bottom>
        <color indexed="63"/>
      </bottom>
    </border>
    <border>
      <left style="thin"/>
      <right>
        <color indexed="63"/>
      </right>
      <top style="thin">
        <color theme="0" tint="-0.4999699890613556"/>
      </top>
      <bottom>
        <color indexed="63"/>
      </bottom>
    </border>
    <border>
      <left style="thin"/>
      <right>
        <color indexed="63"/>
      </right>
      <top style="thin"/>
      <bottom style="thin">
        <color theme="0" tint="-0.4999699890613556"/>
      </bottom>
    </border>
    <border>
      <left style="thin">
        <color theme="0" tint="-0.4999699890613556"/>
      </left>
      <right style="thin"/>
      <top style="thin"/>
      <bottom style="thin">
        <color theme="0" tint="-0.4999699890613556"/>
      </bottom>
    </border>
    <border>
      <left style="thin">
        <color theme="0" tint="-0.4999699890613556"/>
      </left>
      <right style="thin"/>
      <top style="thin">
        <color theme="0" tint="-0.4999699890613556"/>
      </top>
      <bottom>
        <color indexed="63"/>
      </bottom>
    </border>
    <border>
      <left style="thin"/>
      <right style="thin"/>
      <top style="thin">
        <color theme="0" tint="-0.4999699890613556"/>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hair"/>
      <right/>
      <top style="hair"/>
      <bottom/>
    </border>
    <border>
      <left/>
      <right/>
      <top style="hair"/>
      <bottom/>
    </border>
    <border>
      <left/>
      <right style="hair"/>
      <top style="hair"/>
      <bottom/>
    </border>
    <border>
      <left style="hair"/>
      <right/>
      <top/>
      <bottom/>
    </border>
    <border>
      <left style="hair"/>
      <right/>
      <top/>
      <bottom style="hair"/>
    </border>
    <border>
      <left/>
      <right/>
      <top/>
      <bottom style="hair"/>
    </border>
    <border>
      <left style="medium"/>
      <right/>
      <top/>
      <bottom style="medium"/>
    </border>
    <border>
      <left/>
      <right/>
      <top/>
      <bottom style="medium"/>
    </border>
    <border>
      <left/>
      <right style="medium"/>
      <top/>
      <bottom style="medium"/>
    </border>
    <border>
      <left style="medium">
        <color theme="1"/>
      </left>
      <right style="thin">
        <color theme="1"/>
      </right>
      <top style="medium">
        <color theme="1"/>
      </top>
      <bottom style="thin">
        <color theme="1"/>
      </bottom>
    </border>
    <border>
      <left>
        <color indexed="63"/>
      </left>
      <right style="medium">
        <color theme="1"/>
      </right>
      <top style="medium">
        <color theme="1"/>
      </top>
      <bottom style="thin">
        <color theme="1"/>
      </bottom>
    </border>
    <border>
      <left>
        <color indexed="63"/>
      </left>
      <right style="medium">
        <color theme="1"/>
      </right>
      <top style="thin">
        <color theme="1"/>
      </top>
      <bottom style="thin">
        <color theme="1"/>
      </bottom>
    </border>
    <border>
      <left>
        <color indexed="63"/>
      </left>
      <right style="medium">
        <color theme="1"/>
      </right>
      <top style="thin">
        <color theme="1"/>
      </top>
      <bottom style="medium">
        <color theme="1"/>
      </bottom>
    </border>
    <border>
      <left style="thin">
        <color theme="1"/>
      </left>
      <right style="thin">
        <color theme="0" tint="-0.4999699890613556"/>
      </right>
      <top style="medium">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0" tint="-0.4999699890613556"/>
      </right>
      <top style="thin">
        <color theme="1"/>
      </top>
      <bottom style="thin">
        <color theme="1"/>
      </bottom>
    </border>
    <border>
      <left style="thin">
        <color theme="1"/>
      </left>
      <right style="thin">
        <color theme="0" tint="-0.4999699890613556"/>
      </right>
      <top style="thin">
        <color theme="1"/>
      </top>
      <bottom style="medium">
        <color theme="1"/>
      </bottom>
    </border>
    <border>
      <left>
        <color indexed="63"/>
      </left>
      <right style="medium">
        <color theme="1"/>
      </right>
      <top style="thin">
        <color theme="1"/>
      </top>
      <bottom>
        <color indexed="63"/>
      </bottom>
    </border>
    <border>
      <left>
        <color indexed="63"/>
      </left>
      <right style="medium">
        <color theme="1"/>
      </right>
      <top>
        <color indexed="63"/>
      </top>
      <bottom>
        <color indexed="63"/>
      </bottom>
    </border>
    <border>
      <left>
        <color indexed="63"/>
      </left>
      <right style="medium">
        <color theme="1"/>
      </right>
      <top>
        <color indexed="63"/>
      </top>
      <bottom style="thin">
        <color theme="1"/>
      </bottom>
    </border>
    <border>
      <left style="hair"/>
      <right>
        <color indexed="63"/>
      </right>
      <top style="thin"/>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style="thin"/>
    </border>
    <border>
      <left style="thin"/>
      <right style="thin"/>
      <top style="thin"/>
      <bottom style="hair"/>
    </border>
    <border>
      <left style="thin"/>
      <right style="thin"/>
      <top style="hair"/>
      <bottom style="thin"/>
    </border>
    <border>
      <left style="hair"/>
      <right>
        <color indexed="63"/>
      </right>
      <top style="double"/>
      <bottom style="hair"/>
    </border>
    <border>
      <left>
        <color indexed="63"/>
      </left>
      <right style="double"/>
      <top style="double"/>
      <bottom style="hair"/>
    </border>
    <border>
      <left style="hair"/>
      <right>
        <color indexed="63"/>
      </right>
      <top>
        <color indexed="63"/>
      </top>
      <bottom style="double"/>
    </border>
    <border>
      <left>
        <color indexed="63"/>
      </left>
      <right style="double"/>
      <top>
        <color indexed="63"/>
      </top>
      <bottom style="double"/>
    </border>
    <border>
      <left style="double"/>
      <right style="thin"/>
      <top style="double"/>
      <bottom style="hair"/>
    </border>
    <border>
      <left style="thin"/>
      <right>
        <color indexed="63"/>
      </right>
      <top style="double"/>
      <bottom style="hair"/>
    </border>
    <border>
      <left style="double"/>
      <right style="thin"/>
      <top>
        <color indexed="63"/>
      </top>
      <bottom style="double"/>
    </border>
    <border>
      <left style="thin"/>
      <right>
        <color indexed="63"/>
      </right>
      <top>
        <color indexed="63"/>
      </top>
      <bottom style="double"/>
    </border>
    <border>
      <left style="hair"/>
      <right style="thin"/>
      <top style="double"/>
      <bottom style="hair"/>
    </border>
    <border>
      <left style="thin"/>
      <right style="thin"/>
      <top style="double"/>
      <bottom style="hair"/>
    </border>
    <border>
      <left style="thin"/>
      <right style="hair"/>
      <top style="double"/>
      <bottom style="hair"/>
    </border>
    <border>
      <left>
        <color indexed="63"/>
      </left>
      <right>
        <color indexed="63"/>
      </right>
      <top>
        <color indexed="63"/>
      </top>
      <bottom style="double"/>
    </border>
    <border>
      <left>
        <color indexed="63"/>
      </left>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438">
    <xf numFmtId="0" fontId="0" fillId="0" borderId="0" xfId="0" applyAlignment="1">
      <alignment/>
    </xf>
    <xf numFmtId="0" fontId="2" fillId="0" borderId="0" xfId="0" applyFont="1" applyAlignment="1">
      <alignment vertical="center"/>
    </xf>
    <xf numFmtId="0" fontId="0" fillId="0" borderId="0" xfId="0" applyBorder="1" applyAlignment="1">
      <alignment/>
    </xf>
    <xf numFmtId="0" fontId="0" fillId="0" borderId="10" xfId="0" applyBorder="1" applyAlignment="1">
      <alignment vertical="center"/>
    </xf>
    <xf numFmtId="0" fontId="0" fillId="0" borderId="11" xfId="0" applyBorder="1" applyAlignment="1">
      <alignment vertical="center"/>
    </xf>
    <xf numFmtId="0" fontId="2" fillId="0" borderId="12"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right"/>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distributed"/>
    </xf>
    <xf numFmtId="0" fontId="7" fillId="0" borderId="0" xfId="0" applyFont="1" applyBorder="1" applyAlignment="1">
      <alignment horizontal="left" vertical="center"/>
    </xf>
    <xf numFmtId="0" fontId="7" fillId="0" borderId="12" xfId="0" applyFont="1" applyBorder="1" applyAlignment="1">
      <alignment horizontal="distributed"/>
    </xf>
    <xf numFmtId="0" fontId="7" fillId="0" borderId="13" xfId="0" applyFont="1" applyBorder="1" applyAlignment="1">
      <alignment horizontal="distributed"/>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12" xfId="0" applyFont="1" applyBorder="1" applyAlignment="1">
      <alignment/>
    </xf>
    <xf numFmtId="0" fontId="8" fillId="0" borderId="13" xfId="0" applyFont="1" applyBorder="1" applyAlignment="1">
      <alignment horizontal="right"/>
    </xf>
    <xf numFmtId="0" fontId="8" fillId="0" borderId="13" xfId="0" applyFont="1" applyBorder="1" applyAlignment="1">
      <alignment/>
    </xf>
    <xf numFmtId="0" fontId="8" fillId="0" borderId="0" xfId="0" applyFont="1" applyBorder="1" applyAlignment="1">
      <alignment horizontal="distributed"/>
    </xf>
    <xf numFmtId="0" fontId="8" fillId="0" borderId="0" xfId="0" applyFont="1" applyBorder="1" applyAlignment="1">
      <alignment/>
    </xf>
    <xf numFmtId="0" fontId="7" fillId="0" borderId="0" xfId="0" applyFont="1" applyAlignment="1">
      <alignment/>
    </xf>
    <xf numFmtId="0" fontId="7" fillId="0" borderId="13" xfId="0" applyFont="1" applyBorder="1" applyAlignment="1">
      <alignment shrinkToFit="1"/>
    </xf>
    <xf numFmtId="0" fontId="9" fillId="0" borderId="0" xfId="0" applyFont="1" applyAlignment="1">
      <alignment/>
    </xf>
    <xf numFmtId="0" fontId="5" fillId="0" borderId="0" xfId="0" applyFont="1" applyBorder="1" applyAlignment="1">
      <alignment horizontal="left" vertical="center"/>
    </xf>
    <xf numFmtId="0" fontId="0" fillId="0" borderId="0" xfId="0" applyFont="1" applyAlignment="1">
      <alignment/>
    </xf>
    <xf numFmtId="0" fontId="0" fillId="0" borderId="0" xfId="0" applyFont="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4" xfId="0" applyFont="1" applyBorder="1" applyAlignment="1">
      <alignment/>
    </xf>
    <xf numFmtId="0" fontId="0" fillId="0" borderId="19" xfId="0" applyFont="1" applyBorder="1" applyAlignment="1">
      <alignment/>
    </xf>
    <xf numFmtId="0" fontId="0" fillId="0" borderId="0" xfId="0" applyFont="1" applyBorder="1" applyAlignment="1">
      <alignment/>
    </xf>
    <xf numFmtId="0" fontId="0" fillId="0" borderId="0" xfId="0" applyFont="1" applyAlignment="1">
      <alignment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0" xfId="0" applyFont="1" applyAlignment="1">
      <alignment horizontal="center"/>
    </xf>
    <xf numFmtId="0" fontId="0" fillId="0" borderId="0" xfId="0" applyFont="1" applyAlignment="1">
      <alignment horizontal="right"/>
    </xf>
    <xf numFmtId="0" fontId="0" fillId="0" borderId="3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32"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2" xfId="0" applyFont="1" applyBorder="1" applyAlignment="1">
      <alignment vertical="center" wrapText="1"/>
    </xf>
    <xf numFmtId="0" fontId="0" fillId="0" borderId="14" xfId="0" applyFont="1" applyBorder="1" applyAlignment="1">
      <alignment vertical="center" wrapText="1"/>
    </xf>
    <xf numFmtId="0" fontId="0" fillId="0" borderId="35"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36" xfId="0" applyFont="1" applyBorder="1" applyAlignment="1">
      <alignment vertical="center"/>
    </xf>
    <xf numFmtId="0" fontId="0" fillId="0" borderId="0" xfId="0" applyFont="1" applyAlignment="1">
      <alignment wrapText="1"/>
    </xf>
    <xf numFmtId="0" fontId="0" fillId="0" borderId="37" xfId="0" applyFont="1" applyBorder="1" applyAlignment="1">
      <alignment horizontal="center" vertical="center"/>
    </xf>
    <xf numFmtId="0" fontId="0" fillId="0" borderId="38"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39" xfId="0" applyFont="1" applyBorder="1" applyAlignment="1">
      <alignment vertical="center"/>
    </xf>
    <xf numFmtId="0" fontId="0" fillId="0" borderId="36"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0" borderId="42" xfId="0" applyFont="1" applyBorder="1" applyAlignment="1">
      <alignment/>
    </xf>
    <xf numFmtId="0" fontId="0" fillId="0" borderId="43" xfId="0" applyFont="1" applyBorder="1" applyAlignment="1">
      <alignment/>
    </xf>
    <xf numFmtId="0" fontId="0" fillId="0" borderId="39" xfId="0" applyFont="1" applyBorder="1" applyAlignment="1">
      <alignment/>
    </xf>
    <xf numFmtId="0" fontId="0" fillId="0" borderId="12" xfId="0" applyFont="1" applyBorder="1" applyAlignment="1">
      <alignment/>
    </xf>
    <xf numFmtId="0" fontId="0" fillId="0" borderId="44" xfId="0" applyFont="1" applyBorder="1" applyAlignment="1">
      <alignment/>
    </xf>
    <xf numFmtId="0" fontId="0" fillId="0" borderId="21" xfId="0" applyFont="1" applyBorder="1" applyAlignment="1" quotePrefix="1">
      <alignment horizontal="center" vertical="center"/>
    </xf>
    <xf numFmtId="0" fontId="0" fillId="0" borderId="21" xfId="0" applyBorder="1" applyAlignment="1">
      <alignment vertical="center"/>
    </xf>
    <xf numFmtId="0" fontId="0" fillId="0" borderId="21" xfId="0" applyFont="1" applyBorder="1" applyAlignment="1">
      <alignment vertical="center"/>
    </xf>
    <xf numFmtId="38" fontId="0" fillId="0" borderId="21" xfId="0" applyNumberFormat="1" applyBorder="1" applyAlignment="1">
      <alignment vertical="center"/>
    </xf>
    <xf numFmtId="0" fontId="7" fillId="0" borderId="31" xfId="0" applyFont="1" applyBorder="1" applyAlignment="1">
      <alignment vertical="center"/>
    </xf>
    <xf numFmtId="0" fontId="7" fillId="0" borderId="34" xfId="0" applyFont="1" applyBorder="1" applyAlignment="1">
      <alignment vertical="center"/>
    </xf>
    <xf numFmtId="38" fontId="7" fillId="0" borderId="34" xfId="48" applyFont="1" applyBorder="1" applyAlignment="1">
      <alignment vertical="center"/>
    </xf>
    <xf numFmtId="38" fontId="7" fillId="0" borderId="33" xfId="48" applyFont="1" applyBorder="1" applyAlignment="1">
      <alignment vertical="center"/>
    </xf>
    <xf numFmtId="38" fontId="7" fillId="0" borderId="24" xfId="48"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15" xfId="0" applyFont="1" applyBorder="1" applyAlignment="1">
      <alignment vertical="center"/>
    </xf>
    <xf numFmtId="38" fontId="7" fillId="0" borderId="15" xfId="48" applyFont="1" applyBorder="1" applyAlignment="1">
      <alignment vertical="center"/>
    </xf>
    <xf numFmtId="38" fontId="7" fillId="0" borderId="47" xfId="48" applyFont="1" applyBorder="1" applyAlignment="1">
      <alignment vertical="center"/>
    </xf>
    <xf numFmtId="38" fontId="7" fillId="0" borderId="17" xfId="48" applyFont="1" applyBorder="1" applyAlignment="1">
      <alignment vertical="center"/>
    </xf>
    <xf numFmtId="0" fontId="7" fillId="0" borderId="16" xfId="0" applyFont="1" applyBorder="1" applyAlignment="1">
      <alignment vertical="center"/>
    </xf>
    <xf numFmtId="0" fontId="7" fillId="0" borderId="48" xfId="0" applyFont="1" applyBorder="1" applyAlignment="1">
      <alignment vertical="center"/>
    </xf>
    <xf numFmtId="0" fontId="7" fillId="0" borderId="17" xfId="0" applyFont="1" applyBorder="1" applyAlignment="1">
      <alignment vertical="center"/>
    </xf>
    <xf numFmtId="38" fontId="7" fillId="0" borderId="49" xfId="48" applyFont="1" applyBorder="1" applyAlignment="1">
      <alignment vertical="center"/>
    </xf>
    <xf numFmtId="0" fontId="7" fillId="0" borderId="18" xfId="0" applyFont="1" applyBorder="1" applyAlignment="1">
      <alignment vertical="center"/>
    </xf>
    <xf numFmtId="0" fontId="7" fillId="0" borderId="32" xfId="0" applyFont="1" applyBorder="1" applyAlignment="1">
      <alignment vertical="center"/>
    </xf>
    <xf numFmtId="0" fontId="7" fillId="0" borderId="14" xfId="0" applyFont="1" applyBorder="1" applyAlignment="1">
      <alignment vertical="center"/>
    </xf>
    <xf numFmtId="38" fontId="7" fillId="0" borderId="14" xfId="48" applyFont="1" applyBorder="1" applyAlignment="1">
      <alignment vertical="center"/>
    </xf>
    <xf numFmtId="38" fontId="7" fillId="0" borderId="50" xfId="48" applyFont="1" applyBorder="1" applyAlignment="1">
      <alignment vertical="center"/>
    </xf>
    <xf numFmtId="0" fontId="7" fillId="0" borderId="19" xfId="0" applyFont="1" applyBorder="1" applyAlignment="1">
      <alignment vertical="center"/>
    </xf>
    <xf numFmtId="0" fontId="0" fillId="0" borderId="0" xfId="0" applyFont="1" applyAlignment="1">
      <alignment horizontal="left" wrapText="1"/>
    </xf>
    <xf numFmtId="0" fontId="7" fillId="0" borderId="0" xfId="0" applyFont="1" applyBorder="1" applyAlignment="1">
      <alignment/>
    </xf>
    <xf numFmtId="0" fontId="0" fillId="0" borderId="40" xfId="0" applyFont="1" applyBorder="1" applyAlignment="1">
      <alignment vertical="center"/>
    </xf>
    <xf numFmtId="0" fontId="0" fillId="0" borderId="41" xfId="0" applyFont="1" applyBorder="1" applyAlignment="1">
      <alignment vertical="center"/>
    </xf>
    <xf numFmtId="0" fontId="0" fillId="0" borderId="51" xfId="0" applyFont="1" applyBorder="1" applyAlignment="1">
      <alignment vertical="center"/>
    </xf>
    <xf numFmtId="0" fontId="0" fillId="0" borderId="42" xfId="0" applyFont="1" applyBorder="1" applyAlignment="1">
      <alignment vertical="center"/>
    </xf>
    <xf numFmtId="0" fontId="0" fillId="0" borderId="0" xfId="0" applyFont="1" applyBorder="1" applyAlignment="1">
      <alignment vertical="center"/>
    </xf>
    <xf numFmtId="0" fontId="0" fillId="0" borderId="43" xfId="0" applyFont="1" applyBorder="1" applyAlignment="1">
      <alignment vertical="center"/>
    </xf>
    <xf numFmtId="0" fontId="0" fillId="0" borderId="52" xfId="0" applyFont="1" applyBorder="1" applyAlignment="1">
      <alignment vertical="center"/>
    </xf>
    <xf numFmtId="0" fontId="0" fillId="0" borderId="12" xfId="0" applyFont="1" applyBorder="1" applyAlignment="1">
      <alignment vertical="center"/>
    </xf>
    <xf numFmtId="0" fontId="0" fillId="0" borderId="44" xfId="0" applyFont="1" applyBorder="1" applyAlignment="1">
      <alignment vertical="center"/>
    </xf>
    <xf numFmtId="0" fontId="0" fillId="0" borderId="53" xfId="0" applyFont="1" applyBorder="1" applyAlignment="1">
      <alignment horizontal="left" vertical="center" wrapText="1"/>
    </xf>
    <xf numFmtId="0" fontId="0" fillId="0" borderId="52" xfId="0" applyFont="1" applyBorder="1" applyAlignment="1">
      <alignment horizontal="left" vertical="center" wrapText="1"/>
    </xf>
    <xf numFmtId="0" fontId="8" fillId="0" borderId="12" xfId="0" applyFont="1" applyBorder="1" applyAlignment="1">
      <alignment horizontal="right"/>
    </xf>
    <xf numFmtId="0" fontId="8" fillId="0" borderId="13" xfId="0" applyFont="1" applyBorder="1" applyAlignment="1">
      <alignment horizontal="distributed"/>
    </xf>
    <xf numFmtId="0" fontId="0" fillId="0" borderId="54" xfId="0" applyFont="1" applyBorder="1" applyAlignment="1">
      <alignment vertical="center"/>
    </xf>
    <xf numFmtId="0" fontId="0" fillId="0" borderId="13"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horizontal="left" vertical="center"/>
    </xf>
    <xf numFmtId="0" fontId="11" fillId="0" borderId="0" xfId="0" applyFont="1" applyAlignment="1">
      <alignment/>
    </xf>
    <xf numFmtId="0" fontId="12" fillId="0" borderId="0" xfId="0" applyFont="1" applyAlignment="1">
      <alignment/>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40" xfId="0" applyFont="1" applyBorder="1" applyAlignment="1">
      <alignment shrinkToFit="1"/>
    </xf>
    <xf numFmtId="0" fontId="11" fillId="0" borderId="41" xfId="0" applyFont="1" applyBorder="1" applyAlignment="1">
      <alignment horizontal="center" shrinkToFit="1"/>
    </xf>
    <xf numFmtId="0" fontId="11" fillId="0" borderId="36" xfId="0" applyFont="1" applyBorder="1" applyAlignment="1">
      <alignment horizontal="center" shrinkToFit="1"/>
    </xf>
    <xf numFmtId="0" fontId="11" fillId="0" borderId="0" xfId="0" applyFont="1" applyAlignment="1">
      <alignment shrinkToFit="1"/>
    </xf>
    <xf numFmtId="0" fontId="11" fillId="0" borderId="53" xfId="0" applyFont="1" applyBorder="1" applyAlignment="1">
      <alignment horizontal="center" shrinkToFit="1"/>
    </xf>
    <xf numFmtId="0" fontId="11" fillId="0" borderId="0" xfId="0" applyFont="1" applyBorder="1" applyAlignment="1">
      <alignment horizontal="center"/>
    </xf>
    <xf numFmtId="0" fontId="11" fillId="0" borderId="0" xfId="0" applyFont="1" applyBorder="1" applyAlignment="1" quotePrefix="1">
      <alignment horizontal="center"/>
    </xf>
    <xf numFmtId="0" fontId="11" fillId="0" borderId="0" xfId="0" applyFont="1" applyBorder="1" applyAlignment="1">
      <alignment/>
    </xf>
    <xf numFmtId="0" fontId="11" fillId="0" borderId="40" xfId="0" applyFont="1" applyBorder="1" applyAlignment="1">
      <alignment horizontal="center" shrinkToFit="1"/>
    </xf>
    <xf numFmtId="0" fontId="11" fillId="0" borderId="0" xfId="0" applyFont="1" applyBorder="1" applyAlignment="1" quotePrefix="1">
      <alignment horizontal="center" shrinkToFit="1"/>
    </xf>
    <xf numFmtId="0" fontId="14" fillId="0" borderId="0" xfId="0" applyFont="1" applyAlignment="1">
      <alignment/>
    </xf>
    <xf numFmtId="0" fontId="15" fillId="0" borderId="0" xfId="0" applyFont="1" applyAlignment="1">
      <alignment horizontal="right"/>
    </xf>
    <xf numFmtId="0" fontId="15" fillId="0" borderId="0" xfId="0" applyFont="1" applyAlignment="1">
      <alignment/>
    </xf>
    <xf numFmtId="0" fontId="11" fillId="0" borderId="36" xfId="0" applyFont="1" applyBorder="1" applyAlignment="1">
      <alignment vertical="center"/>
    </xf>
    <xf numFmtId="0" fontId="11" fillId="0" borderId="40" xfId="0" applyFont="1" applyBorder="1" applyAlignment="1">
      <alignment vertical="center"/>
    </xf>
    <xf numFmtId="0" fontId="11" fillId="0" borderId="41" xfId="0" applyFont="1" applyBorder="1" applyAlignment="1">
      <alignment vertical="center"/>
    </xf>
    <xf numFmtId="0" fontId="11" fillId="0" borderId="42" xfId="0" applyFont="1" applyBorder="1" applyAlignment="1">
      <alignment vertical="center"/>
    </xf>
    <xf numFmtId="0" fontId="11" fillId="0" borderId="43" xfId="0" applyFont="1" applyBorder="1" applyAlignment="1">
      <alignment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39" xfId="0" applyFont="1" applyBorder="1" applyAlignment="1">
      <alignment horizontal="center" vertical="center"/>
    </xf>
    <xf numFmtId="0" fontId="11" fillId="0" borderId="44" xfId="0" applyFont="1" applyBorder="1" applyAlignment="1">
      <alignment horizontal="center" vertical="center"/>
    </xf>
    <xf numFmtId="0" fontId="11" fillId="0" borderId="12" xfId="0" applyFont="1" applyBorder="1" applyAlignment="1">
      <alignment horizontal="center" vertical="center"/>
    </xf>
    <xf numFmtId="0" fontId="11" fillId="0" borderId="44" xfId="0" applyFont="1" applyBorder="1" applyAlignment="1">
      <alignment horizontal="center"/>
    </xf>
    <xf numFmtId="0" fontId="11" fillId="0" borderId="44" xfId="0" applyFont="1" applyBorder="1" applyAlignment="1">
      <alignment horizontal="center" shrinkToFit="1"/>
    </xf>
    <xf numFmtId="0" fontId="11" fillId="0" borderId="39" xfId="0" applyFont="1" applyBorder="1" applyAlignment="1">
      <alignment horizontal="center" shrinkToFit="1"/>
    </xf>
    <xf numFmtId="0" fontId="11" fillId="0" borderId="52" xfId="0" applyFont="1" applyBorder="1" applyAlignment="1">
      <alignment horizontal="center" shrinkToFit="1"/>
    </xf>
    <xf numFmtId="0" fontId="11" fillId="0" borderId="12" xfId="0" applyFont="1" applyBorder="1" applyAlignment="1">
      <alignment horizontal="center" shrinkToFit="1"/>
    </xf>
    <xf numFmtId="0" fontId="11" fillId="0" borderId="41" xfId="0" applyFont="1" applyBorder="1" applyAlignment="1">
      <alignment shrinkToFit="1"/>
    </xf>
    <xf numFmtId="0" fontId="11" fillId="0" borderId="43" xfId="0" applyFont="1" applyBorder="1" applyAlignment="1" quotePrefix="1">
      <alignment horizontal="center" shrinkToFit="1"/>
    </xf>
    <xf numFmtId="0" fontId="11" fillId="0" borderId="12" xfId="0" applyFont="1" applyBorder="1" applyAlignment="1" quotePrefix="1">
      <alignment horizontal="center" shrinkToFit="1"/>
    </xf>
    <xf numFmtId="0" fontId="11" fillId="0" borderId="44" xfId="0" applyFont="1" applyBorder="1" applyAlignment="1" quotePrefix="1">
      <alignment horizontal="center" shrinkToFit="1"/>
    </xf>
    <xf numFmtId="0" fontId="11" fillId="0" borderId="12" xfId="0" applyFont="1" applyBorder="1" applyAlignment="1">
      <alignment shrinkToFit="1"/>
    </xf>
    <xf numFmtId="0" fontId="11" fillId="0" borderId="44" xfId="0" applyFont="1" applyBorder="1" applyAlignment="1">
      <alignment shrinkToFit="1"/>
    </xf>
    <xf numFmtId="0" fontId="11" fillId="0" borderId="12" xfId="0" applyFont="1" applyBorder="1" applyAlignment="1">
      <alignment horizontal="center"/>
    </xf>
    <xf numFmtId="0" fontId="0" fillId="33" borderId="0" xfId="0" applyFill="1" applyAlignment="1">
      <alignment/>
    </xf>
    <xf numFmtId="0" fontId="11" fillId="33" borderId="0" xfId="0" applyFont="1" applyFill="1" applyAlignment="1">
      <alignment/>
    </xf>
    <xf numFmtId="0" fontId="11" fillId="33" borderId="0" xfId="0" applyFont="1" applyFill="1" applyBorder="1" applyAlignment="1">
      <alignment horizontal="center" vertical="center"/>
    </xf>
    <xf numFmtId="0" fontId="11" fillId="0" borderId="51"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3" fillId="0" borderId="60" xfId="0" applyFont="1" applyBorder="1" applyAlignment="1" quotePrefix="1">
      <alignment horizontal="center" vertical="center" shrinkToFit="1"/>
    </xf>
    <xf numFmtId="0" fontId="13" fillId="0" borderId="61" xfId="0" applyFont="1" applyBorder="1" applyAlignment="1" quotePrefix="1">
      <alignment horizontal="center" vertical="center" shrinkToFit="1"/>
    </xf>
    <xf numFmtId="0" fontId="13" fillId="0" borderId="62" xfId="0" applyFont="1" applyBorder="1" applyAlignment="1" quotePrefix="1">
      <alignment horizontal="center" vertical="center" shrinkToFit="1"/>
    </xf>
    <xf numFmtId="0" fontId="11" fillId="0" borderId="63" xfId="0" applyFont="1" applyBorder="1" applyAlignment="1">
      <alignment horizontal="center" vertical="center"/>
    </xf>
    <xf numFmtId="0" fontId="13" fillId="0" borderId="64" xfId="0" applyFont="1" applyBorder="1" applyAlignment="1" quotePrefix="1">
      <alignment horizontal="center" vertical="center" shrinkToFit="1"/>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0" fontId="11" fillId="0" borderId="69" xfId="0" applyFont="1" applyBorder="1" applyAlignment="1">
      <alignment horizontal="center" vertical="center"/>
    </xf>
    <xf numFmtId="0" fontId="13" fillId="0" borderId="70" xfId="0" applyFont="1" applyBorder="1" applyAlignment="1">
      <alignment horizontal="center" vertical="center" shrinkToFit="1"/>
    </xf>
    <xf numFmtId="0" fontId="11" fillId="0" borderId="59" xfId="0" applyFont="1" applyBorder="1" applyAlignment="1">
      <alignment horizontal="center"/>
    </xf>
    <xf numFmtId="0" fontId="11" fillId="0" borderId="71" xfId="0" applyFont="1" applyBorder="1" applyAlignment="1">
      <alignment horizontal="center" shrinkToFit="1"/>
    </xf>
    <xf numFmtId="0" fontId="11" fillId="0" borderId="59" xfId="0" applyFont="1" applyBorder="1" applyAlignment="1">
      <alignment horizontal="center" shrinkToFit="1"/>
    </xf>
    <xf numFmtId="0" fontId="0" fillId="0" borderId="72" xfId="0" applyBorder="1" applyAlignment="1">
      <alignment/>
    </xf>
    <xf numFmtId="0" fontId="11" fillId="0" borderId="58" xfId="0" applyFont="1" applyBorder="1" applyAlignment="1">
      <alignment horizontal="center" shrinkToFit="1"/>
    </xf>
    <xf numFmtId="0" fontId="11" fillId="0" borderId="73" xfId="0" applyFont="1" applyBorder="1" applyAlignment="1">
      <alignment horizontal="center" shrinkToFit="1"/>
    </xf>
    <xf numFmtId="0" fontId="11" fillId="0" borderId="74" xfId="0" applyFont="1" applyBorder="1" applyAlignment="1">
      <alignment horizontal="center" shrinkToFit="1"/>
    </xf>
    <xf numFmtId="0" fontId="11" fillId="0" borderId="75" xfId="0" applyFont="1" applyBorder="1" applyAlignment="1" quotePrefix="1">
      <alignment horizontal="center" shrinkToFit="1"/>
    </xf>
    <xf numFmtId="0" fontId="11" fillId="0" borderId="75" xfId="0" applyFont="1" applyBorder="1" applyAlignment="1">
      <alignment horizontal="center" shrinkToFit="1"/>
    </xf>
    <xf numFmtId="0" fontId="11" fillId="0" borderId="76" xfId="0" applyFont="1" applyBorder="1" applyAlignment="1">
      <alignment horizontal="center" shrinkToFit="1"/>
    </xf>
    <xf numFmtId="0" fontId="11" fillId="0" borderId="76" xfId="0" applyFont="1" applyBorder="1" applyAlignment="1" quotePrefix="1">
      <alignment horizontal="center" shrinkToFit="1"/>
    </xf>
    <xf numFmtId="0" fontId="11" fillId="0" borderId="71" xfId="0" applyFont="1" applyBorder="1" applyAlignment="1">
      <alignment shrinkToFit="1"/>
    </xf>
    <xf numFmtId="0" fontId="11" fillId="0" borderId="59" xfId="0" applyFont="1" applyBorder="1" applyAlignment="1">
      <alignment shrinkToFit="1"/>
    </xf>
    <xf numFmtId="0" fontId="11" fillId="0" borderId="77" xfId="0" applyFont="1" applyBorder="1" applyAlignment="1">
      <alignment shrinkToFit="1"/>
    </xf>
    <xf numFmtId="0" fontId="11" fillId="0" borderId="58" xfId="0" applyFont="1" applyBorder="1" applyAlignment="1">
      <alignment shrinkToFit="1"/>
    </xf>
    <xf numFmtId="0" fontId="13" fillId="0" borderId="62" xfId="0" applyFont="1" applyBorder="1" applyAlignment="1" quotePrefix="1">
      <alignment horizontal="center" shrinkToFit="1"/>
    </xf>
    <xf numFmtId="0" fontId="13" fillId="0" borderId="67" xfId="0" applyFont="1" applyBorder="1" applyAlignment="1" quotePrefix="1">
      <alignment horizontal="center" shrinkToFit="1"/>
    </xf>
    <xf numFmtId="0" fontId="13" fillId="0" borderId="64" xfId="0" applyFont="1" applyBorder="1" applyAlignment="1" quotePrefix="1">
      <alignment horizontal="center" shrinkToFit="1"/>
    </xf>
    <xf numFmtId="0" fontId="11" fillId="0" borderId="78" xfId="0" applyFont="1" applyBorder="1" applyAlignment="1">
      <alignment shrinkToFit="1"/>
    </xf>
    <xf numFmtId="0" fontId="11" fillId="0" borderId="79" xfId="0" applyFont="1" applyBorder="1" applyAlignment="1">
      <alignment shrinkToFit="1"/>
    </xf>
    <xf numFmtId="0" fontId="11" fillId="0" borderId="80" xfId="0" applyFont="1" applyBorder="1" applyAlignment="1">
      <alignment horizontal="center" shrinkToFit="1"/>
    </xf>
    <xf numFmtId="0" fontId="11" fillId="0" borderId="79" xfId="0" applyFont="1" applyBorder="1" applyAlignment="1">
      <alignment horizontal="center" shrinkToFit="1"/>
    </xf>
    <xf numFmtId="0" fontId="11" fillId="0" borderId="66" xfId="0" applyFont="1" applyBorder="1" applyAlignment="1">
      <alignment horizontal="center" shrinkToFit="1"/>
    </xf>
    <xf numFmtId="0" fontId="11" fillId="0" borderId="81" xfId="0" applyFont="1" applyBorder="1" applyAlignment="1">
      <alignment horizontal="center" shrinkToFit="1"/>
    </xf>
    <xf numFmtId="0" fontId="11" fillId="0" borderId="82" xfId="0" applyFont="1" applyBorder="1" applyAlignment="1">
      <alignment horizontal="center" shrinkToFit="1"/>
    </xf>
    <xf numFmtId="0" fontId="13" fillId="0" borderId="83" xfId="0" applyFont="1" applyBorder="1" applyAlignment="1">
      <alignment shrinkToFit="1"/>
    </xf>
    <xf numFmtId="0" fontId="13" fillId="0" borderId="60" xfId="0" applyFont="1" applyBorder="1" applyAlignment="1">
      <alignment shrinkToFit="1"/>
    </xf>
    <xf numFmtId="0" fontId="13" fillId="0" borderId="84" xfId="0" applyFont="1" applyBorder="1" applyAlignment="1" quotePrefix="1">
      <alignment horizontal="center" shrinkToFit="1"/>
    </xf>
    <xf numFmtId="0" fontId="13" fillId="0" borderId="64" xfId="0" applyFont="1" applyBorder="1" applyAlignment="1" quotePrefix="1">
      <alignment shrinkToFit="1"/>
    </xf>
    <xf numFmtId="0" fontId="13" fillId="0" borderId="60" xfId="0" applyFont="1" applyBorder="1" applyAlignment="1" quotePrefix="1">
      <alignment shrinkToFit="1"/>
    </xf>
    <xf numFmtId="0" fontId="11" fillId="0" borderId="81" xfId="0" applyFont="1" applyBorder="1" applyAlignment="1">
      <alignment shrinkToFit="1"/>
    </xf>
    <xf numFmtId="0" fontId="11" fillId="0" borderId="85" xfId="0" applyFont="1" applyBorder="1" applyAlignment="1">
      <alignment horizontal="center" shrinkToFit="1"/>
    </xf>
    <xf numFmtId="0" fontId="11" fillId="0" borderId="78" xfId="0" applyFont="1" applyBorder="1" applyAlignment="1">
      <alignment horizontal="center" shrinkToFit="1"/>
    </xf>
    <xf numFmtId="0" fontId="13" fillId="0" borderId="67" xfId="0" applyFont="1" applyBorder="1" applyAlignment="1">
      <alignment shrinkToFit="1"/>
    </xf>
    <xf numFmtId="0" fontId="11" fillId="0" borderId="66" xfId="0" applyFont="1" applyBorder="1" applyAlignment="1">
      <alignment shrinkToFit="1"/>
    </xf>
    <xf numFmtId="0" fontId="11" fillId="0" borderId="69" xfId="0" applyFont="1" applyBorder="1" applyAlignment="1">
      <alignment shrinkToFit="1"/>
    </xf>
    <xf numFmtId="0" fontId="11" fillId="0" borderId="86" xfId="0" applyFont="1" applyBorder="1" applyAlignment="1">
      <alignment horizontal="center" shrinkToFit="1"/>
    </xf>
    <xf numFmtId="0" fontId="11" fillId="0" borderId="69" xfId="0" applyFont="1" applyBorder="1" applyAlignment="1">
      <alignment horizontal="center" shrinkToFit="1"/>
    </xf>
    <xf numFmtId="0" fontId="13" fillId="0" borderId="84" xfId="0" applyFont="1" applyBorder="1" applyAlignment="1" quotePrefix="1">
      <alignment shrinkToFit="1"/>
    </xf>
    <xf numFmtId="0" fontId="13" fillId="0" borderId="61" xfId="0" applyFont="1" applyBorder="1" applyAlignment="1" quotePrefix="1">
      <alignment horizontal="center" shrinkToFit="1"/>
    </xf>
    <xf numFmtId="0" fontId="13" fillId="0" borderId="83" xfId="0" applyFont="1" applyBorder="1" applyAlignment="1" quotePrefix="1">
      <alignment horizontal="center" shrinkToFit="1"/>
    </xf>
    <xf numFmtId="0" fontId="13" fillId="0" borderId="67" xfId="0" applyFont="1" applyBorder="1" applyAlignment="1" quotePrefix="1">
      <alignment shrinkToFit="1"/>
    </xf>
    <xf numFmtId="0" fontId="11" fillId="0" borderId="86" xfId="0" applyFont="1" applyBorder="1" applyAlignment="1">
      <alignment shrinkToFit="1"/>
    </xf>
    <xf numFmtId="0" fontId="13" fillId="0" borderId="60" xfId="0" applyFont="1" applyBorder="1" applyAlignment="1" quotePrefix="1">
      <alignment horizontal="center" shrinkToFit="1"/>
    </xf>
    <xf numFmtId="0" fontId="11" fillId="0" borderId="78" xfId="0" applyFont="1" applyBorder="1" applyAlignment="1">
      <alignment/>
    </xf>
    <xf numFmtId="0" fontId="11" fillId="0" borderId="81" xfId="0" applyFont="1" applyBorder="1" applyAlignment="1">
      <alignment horizontal="center" wrapText="1"/>
    </xf>
    <xf numFmtId="0" fontId="11" fillId="0" borderId="79" xfId="0" applyFont="1" applyBorder="1" applyAlignment="1">
      <alignment horizontal="center"/>
    </xf>
    <xf numFmtId="0" fontId="11" fillId="0" borderId="66" xfId="0" applyFont="1" applyBorder="1" applyAlignment="1">
      <alignment horizontal="center"/>
    </xf>
    <xf numFmtId="0" fontId="11" fillId="0" borderId="81" xfId="0" applyFont="1" applyBorder="1" applyAlignment="1">
      <alignment horizontal="center"/>
    </xf>
    <xf numFmtId="0" fontId="16" fillId="0" borderId="0" xfId="0" applyFont="1" applyAlignment="1">
      <alignment/>
    </xf>
    <xf numFmtId="0" fontId="18" fillId="0" borderId="0" xfId="0" applyFont="1" applyAlignment="1">
      <alignment/>
    </xf>
    <xf numFmtId="0" fontId="20" fillId="0" borderId="83" xfId="0" applyFont="1" applyBorder="1" applyAlignment="1">
      <alignment shrinkToFit="1"/>
    </xf>
    <xf numFmtId="0" fontId="20" fillId="0" borderId="67" xfId="0" applyFont="1" applyBorder="1" applyAlignment="1">
      <alignment shrinkToFit="1"/>
    </xf>
    <xf numFmtId="0" fontId="18" fillId="0" borderId="82" xfId="0" applyFont="1" applyBorder="1" applyAlignment="1">
      <alignment/>
    </xf>
    <xf numFmtId="0" fontId="18" fillId="0" borderId="79" xfId="0" applyFont="1" applyBorder="1" applyAlignment="1">
      <alignment/>
    </xf>
    <xf numFmtId="0" fontId="18" fillId="0" borderId="82" xfId="0" applyFont="1" applyBorder="1" applyAlignment="1">
      <alignment shrinkToFit="1"/>
    </xf>
    <xf numFmtId="0" fontId="18" fillId="0" borderId="79" xfId="0" applyFont="1" applyBorder="1" applyAlignment="1">
      <alignment shrinkToFit="1"/>
    </xf>
    <xf numFmtId="0" fontId="18" fillId="0" borderId="36" xfId="0" applyFont="1" applyBorder="1" applyAlignment="1">
      <alignment horizontal="left" shrinkToFit="1"/>
    </xf>
    <xf numFmtId="0" fontId="18" fillId="0" borderId="40" xfId="0" applyFont="1" applyBorder="1" applyAlignment="1">
      <alignment horizontal="left" shrinkToFit="1"/>
    </xf>
    <xf numFmtId="0" fontId="18" fillId="0" borderId="0" xfId="0" applyFont="1" applyAlignment="1">
      <alignment shrinkToFit="1"/>
    </xf>
    <xf numFmtId="0" fontId="20" fillId="0" borderId="60" xfId="0" applyFont="1" applyBorder="1" applyAlignment="1">
      <alignment shrinkToFit="1"/>
    </xf>
    <xf numFmtId="0" fontId="18" fillId="0" borderId="81" xfId="0" applyFont="1" applyBorder="1" applyAlignment="1">
      <alignment shrinkToFit="1"/>
    </xf>
    <xf numFmtId="0" fontId="18" fillId="0" borderId="0" xfId="0" applyFont="1" applyBorder="1" applyAlignment="1">
      <alignment horizontal="left"/>
    </xf>
    <xf numFmtId="0" fontId="18" fillId="0" borderId="0" xfId="0" applyFont="1" applyBorder="1" applyAlignment="1">
      <alignment horizontal="center"/>
    </xf>
    <xf numFmtId="0" fontId="18" fillId="0" borderId="75" xfId="0" applyFont="1" applyBorder="1" applyAlignment="1" quotePrefix="1">
      <alignment horizontal="center" vertical="center"/>
    </xf>
    <xf numFmtId="0" fontId="18" fillId="0" borderId="76" xfId="0" applyFont="1" applyBorder="1" applyAlignment="1" quotePrefix="1">
      <alignment horizontal="center" vertical="center"/>
    </xf>
    <xf numFmtId="0" fontId="18" fillId="0" borderId="44" xfId="0" applyFont="1" applyBorder="1" applyAlignment="1" quotePrefix="1">
      <alignment horizontal="center" vertical="center"/>
    </xf>
    <xf numFmtId="0" fontId="18" fillId="0" borderId="52" xfId="0" applyFont="1" applyBorder="1" applyAlignment="1" quotePrefix="1">
      <alignment horizontal="center" vertical="center"/>
    </xf>
    <xf numFmtId="0" fontId="18" fillId="0" borderId="75" xfId="0" applyFont="1" applyBorder="1" applyAlignment="1" quotePrefix="1">
      <alignment horizontal="center"/>
    </xf>
    <xf numFmtId="0" fontId="18" fillId="0" borderId="44" xfId="0" applyFont="1" applyBorder="1" applyAlignment="1" quotePrefix="1">
      <alignment horizontal="center"/>
    </xf>
    <xf numFmtId="0" fontId="18" fillId="0" borderId="52" xfId="0" applyFont="1" applyBorder="1" applyAlignment="1" quotePrefix="1">
      <alignment horizontal="center" shrinkToFit="1"/>
    </xf>
    <xf numFmtId="0" fontId="18" fillId="0" borderId="39" xfId="0" applyFont="1" applyBorder="1" applyAlignment="1" quotePrefix="1">
      <alignment horizontal="center" shrinkToFit="1"/>
    </xf>
    <xf numFmtId="0" fontId="18" fillId="0" borderId="53" xfId="0" applyFont="1" applyBorder="1" applyAlignment="1">
      <alignment shrinkToFit="1"/>
    </xf>
    <xf numFmtId="0" fontId="18" fillId="0" borderId="36" xfId="0" applyFont="1" applyBorder="1" applyAlignment="1">
      <alignment horizontal="center" shrinkToFit="1"/>
    </xf>
    <xf numFmtId="0" fontId="18" fillId="0" borderId="75" xfId="0" applyFont="1" applyBorder="1" applyAlignment="1" quotePrefix="1">
      <alignment horizontal="center" shrinkToFit="1"/>
    </xf>
    <xf numFmtId="0" fontId="18" fillId="0" borderId="74" xfId="0" applyFont="1" applyBorder="1" applyAlignment="1" quotePrefix="1">
      <alignment horizontal="center" shrinkToFit="1"/>
    </xf>
    <xf numFmtId="0" fontId="18" fillId="0" borderId="12" xfId="0" applyFont="1" applyBorder="1" applyAlignment="1" quotePrefix="1">
      <alignment horizontal="center" shrinkToFit="1"/>
    </xf>
    <xf numFmtId="0" fontId="18" fillId="0" borderId="44" xfId="0" applyFont="1" applyBorder="1" applyAlignment="1" quotePrefix="1">
      <alignment horizontal="center" shrinkToFit="1"/>
    </xf>
    <xf numFmtId="0" fontId="18" fillId="0" borderId="78" xfId="0" applyFont="1" applyBorder="1" applyAlignment="1">
      <alignment shrinkToFit="1"/>
    </xf>
    <xf numFmtId="0" fontId="18" fillId="0" borderId="85" xfId="0" applyFont="1" applyBorder="1" applyAlignment="1">
      <alignment horizontal="center" shrinkToFit="1"/>
    </xf>
    <xf numFmtId="0" fontId="18" fillId="0" borderId="66" xfId="0" applyFont="1" applyBorder="1" applyAlignment="1">
      <alignment shrinkToFit="1"/>
    </xf>
    <xf numFmtId="0" fontId="18" fillId="0" borderId="36" xfId="0" applyFont="1" applyBorder="1" applyAlignment="1">
      <alignment shrinkToFit="1"/>
    </xf>
    <xf numFmtId="0" fontId="18" fillId="0" borderId="40" xfId="0" applyFont="1" applyBorder="1" applyAlignment="1">
      <alignment shrinkToFit="1"/>
    </xf>
    <xf numFmtId="0" fontId="18" fillId="0" borderId="71" xfId="0" applyFont="1" applyBorder="1" applyAlignment="1">
      <alignment shrinkToFit="1"/>
    </xf>
    <xf numFmtId="0" fontId="18" fillId="0" borderId="41" xfId="0" applyFont="1" applyBorder="1" applyAlignment="1">
      <alignment shrinkToFit="1"/>
    </xf>
    <xf numFmtId="0" fontId="62" fillId="0" borderId="0" xfId="0" applyFont="1" applyAlignment="1">
      <alignment horizontal="center" vertical="center"/>
    </xf>
    <xf numFmtId="0" fontId="63" fillId="0" borderId="0" xfId="0" applyFont="1" applyAlignment="1">
      <alignment vertical="center"/>
    </xf>
    <xf numFmtId="0" fontId="63" fillId="0" borderId="87" xfId="0" applyFont="1" applyBorder="1" applyAlignment="1">
      <alignment vertical="center"/>
    </xf>
    <xf numFmtId="0" fontId="63" fillId="0" borderId="88" xfId="0" applyFont="1" applyBorder="1" applyAlignment="1">
      <alignment horizontal="left" vertical="center" indent="1"/>
    </xf>
    <xf numFmtId="0" fontId="63" fillId="0" borderId="88" xfId="0" applyFont="1" applyBorder="1" applyAlignment="1">
      <alignment vertical="center"/>
    </xf>
    <xf numFmtId="0" fontId="63" fillId="0" borderId="89" xfId="0" applyFont="1" applyBorder="1" applyAlignment="1">
      <alignment vertical="center"/>
    </xf>
    <xf numFmtId="0" fontId="63" fillId="0" borderId="90" xfId="0" applyFont="1" applyBorder="1" applyAlignment="1">
      <alignment horizontal="left" vertical="center" indent="1"/>
    </xf>
    <xf numFmtId="0" fontId="63" fillId="0" borderId="12" xfId="0" applyFont="1" applyBorder="1" applyAlignment="1">
      <alignment vertical="center"/>
    </xf>
    <xf numFmtId="0" fontId="63" fillId="0" borderId="91" xfId="0" applyFont="1" applyBorder="1" applyAlignment="1">
      <alignment vertical="center"/>
    </xf>
    <xf numFmtId="0" fontId="63" fillId="0" borderId="0" xfId="0" applyFont="1" applyBorder="1" applyAlignment="1">
      <alignment horizontal="left" vertical="center" indent="1"/>
    </xf>
    <xf numFmtId="0" fontId="63" fillId="0" borderId="0" xfId="0" applyFont="1" applyBorder="1" applyAlignment="1">
      <alignment vertical="center"/>
    </xf>
    <xf numFmtId="0" fontId="63" fillId="0" borderId="90" xfId="0" applyFont="1" applyBorder="1" applyAlignment="1">
      <alignment vertical="center"/>
    </xf>
    <xf numFmtId="0" fontId="63" fillId="0" borderId="12" xfId="0" applyFont="1" applyBorder="1" applyAlignment="1">
      <alignment horizontal="left" vertical="center" indent="1"/>
    </xf>
    <xf numFmtId="0" fontId="63" fillId="0" borderId="92" xfId="0" applyFont="1" applyBorder="1" applyAlignment="1">
      <alignment vertical="center"/>
    </xf>
    <xf numFmtId="0" fontId="63" fillId="0" borderId="93" xfId="0" applyFont="1" applyBorder="1" applyAlignment="1">
      <alignment vertical="center"/>
    </xf>
    <xf numFmtId="0" fontId="63" fillId="0" borderId="94" xfId="0" applyFont="1" applyBorder="1" applyAlignment="1">
      <alignment vertical="center"/>
    </xf>
    <xf numFmtId="0" fontId="63" fillId="0" borderId="95" xfId="0" applyFont="1" applyBorder="1" applyAlignment="1">
      <alignment vertical="center"/>
    </xf>
    <xf numFmtId="0" fontId="63" fillId="0" borderId="26" xfId="0" applyFont="1" applyBorder="1" applyAlignment="1">
      <alignment vertical="center"/>
    </xf>
    <xf numFmtId="0" fontId="63" fillId="0" borderId="96" xfId="0" applyFont="1" applyBorder="1" applyAlignment="1">
      <alignment vertical="center"/>
    </xf>
    <xf numFmtId="0" fontId="63" fillId="0" borderId="97" xfId="0" applyFont="1" applyBorder="1" applyAlignment="1">
      <alignment vertical="center"/>
    </xf>
    <xf numFmtId="0" fontId="63" fillId="0" borderId="47" xfId="0" applyFont="1" applyBorder="1" applyAlignment="1">
      <alignment vertical="center"/>
    </xf>
    <xf numFmtId="0" fontId="63" fillId="0" borderId="26" xfId="0" applyFont="1" applyBorder="1" applyAlignment="1">
      <alignment horizontal="right" vertical="center"/>
    </xf>
    <xf numFmtId="0" fontId="63" fillId="0" borderId="98" xfId="0" applyFont="1" applyBorder="1" applyAlignment="1">
      <alignment vertical="center"/>
    </xf>
    <xf numFmtId="0" fontId="63" fillId="0" borderId="99" xfId="0" applyFont="1" applyBorder="1" applyAlignment="1">
      <alignment vertical="center"/>
    </xf>
    <xf numFmtId="0" fontId="63" fillId="0" borderId="100" xfId="0" applyFont="1" applyBorder="1" applyAlignment="1">
      <alignment vertical="center"/>
    </xf>
    <xf numFmtId="0" fontId="64" fillId="0" borderId="0" xfId="0" applyFont="1" applyAlignment="1">
      <alignment horizontal="right" vertical="center"/>
    </xf>
    <xf numFmtId="0" fontId="0" fillId="0" borderId="0" xfId="0" applyAlignment="1">
      <alignment horizontal="center"/>
    </xf>
    <xf numFmtId="0" fontId="0" fillId="13" borderId="101" xfId="0" applyFill="1" applyBorder="1" applyAlignment="1">
      <alignment horizontal="center" vertical="center"/>
    </xf>
    <xf numFmtId="0" fontId="0" fillId="13" borderId="102" xfId="0" applyFill="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13" borderId="105" xfId="0" applyFill="1" applyBorder="1" applyAlignment="1">
      <alignment horizontal="center" vertical="center"/>
    </xf>
    <xf numFmtId="0" fontId="0" fillId="0" borderId="106" xfId="0" applyBorder="1" applyAlignment="1">
      <alignment horizontal="left" vertical="center" indent="1"/>
    </xf>
    <xf numFmtId="0" fontId="0" fillId="0" borderId="107" xfId="0" applyBorder="1" applyAlignment="1">
      <alignment horizontal="left" vertical="center" indent="1"/>
    </xf>
    <xf numFmtId="0" fontId="0" fillId="0" borderId="108" xfId="0" applyBorder="1" applyAlignment="1">
      <alignment horizontal="left" vertical="center" indent="1"/>
    </xf>
    <xf numFmtId="0" fontId="0" fillId="0" borderId="109" xfId="0" applyBorder="1" applyAlignment="1">
      <alignment horizontal="left" vertical="center" indent="1"/>
    </xf>
    <xf numFmtId="0" fontId="0" fillId="0" borderId="103"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22" fillId="0" borderId="0" xfId="0" applyFont="1" applyAlignment="1">
      <alignment/>
    </xf>
    <xf numFmtId="0" fontId="0" fillId="34" borderId="34"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13" xfId="0" applyFont="1" applyFill="1" applyBorder="1" applyAlignment="1">
      <alignment horizontal="center" vertical="center" wrapText="1"/>
    </xf>
    <xf numFmtId="0" fontId="0" fillId="34" borderId="114" xfId="0" applyFont="1" applyFill="1" applyBorder="1" applyAlignment="1">
      <alignment horizontal="center" vertical="center" wrapText="1"/>
    </xf>
    <xf numFmtId="0" fontId="0" fillId="34" borderId="115" xfId="0" applyFont="1" applyFill="1" applyBorder="1" applyAlignment="1">
      <alignment horizontal="center" vertical="center" wrapText="1"/>
    </xf>
    <xf numFmtId="0" fontId="0" fillId="34" borderId="116"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0" borderId="54" xfId="0" applyBorder="1" applyAlignment="1">
      <alignment horizontal="center" vertical="center"/>
    </xf>
    <xf numFmtId="0" fontId="0" fillId="0" borderId="13" xfId="0" applyBorder="1" applyAlignment="1">
      <alignment horizontal="center" vertical="center"/>
    </xf>
    <xf numFmtId="0" fontId="0" fillId="0" borderId="55" xfId="0" applyBorder="1" applyAlignment="1">
      <alignment horizontal="center" vertical="center"/>
    </xf>
    <xf numFmtId="0" fontId="2" fillId="0" borderId="12" xfId="0" applyFont="1" applyBorder="1" applyAlignment="1">
      <alignment vertical="center"/>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2" fillId="0" borderId="12" xfId="0" applyFont="1" applyBorder="1" applyAlignment="1">
      <alignment horizontal="center" vertical="center"/>
    </xf>
    <xf numFmtId="0" fontId="0" fillId="0" borderId="42" xfId="0" applyFont="1" applyBorder="1" applyAlignment="1">
      <alignment/>
    </xf>
    <xf numFmtId="0" fontId="0" fillId="0" borderId="0" xfId="0" applyFont="1" applyAlignment="1">
      <alignment/>
    </xf>
    <xf numFmtId="0" fontId="0" fillId="0" borderId="43" xfId="0" applyFont="1" applyBorder="1" applyAlignment="1">
      <alignment/>
    </xf>
    <xf numFmtId="0" fontId="0" fillId="0" borderId="39" xfId="0" applyFont="1" applyBorder="1" applyAlignment="1">
      <alignment/>
    </xf>
    <xf numFmtId="0" fontId="0" fillId="0" borderId="12" xfId="0" applyFont="1" applyBorder="1" applyAlignment="1">
      <alignment/>
    </xf>
    <xf numFmtId="0" fontId="0" fillId="0" borderId="44" xfId="0" applyFont="1" applyBorder="1" applyAlignment="1">
      <alignment/>
    </xf>
    <xf numFmtId="0" fontId="0" fillId="0" borderId="36"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0" borderId="115" xfId="0" applyFont="1" applyBorder="1" applyAlignment="1">
      <alignment horizontal="center" vertical="center" wrapText="1"/>
    </xf>
    <xf numFmtId="0" fontId="0" fillId="0" borderId="116" xfId="0" applyFont="1" applyBorder="1" applyAlignment="1">
      <alignment vertical="center" wrapText="1"/>
    </xf>
    <xf numFmtId="0" fontId="2" fillId="0" borderId="0" xfId="0" applyFont="1" applyBorder="1" applyAlignment="1">
      <alignment horizontal="center"/>
    </xf>
    <xf numFmtId="0" fontId="0" fillId="0" borderId="0" xfId="0" applyFont="1" applyAlignment="1">
      <alignment horizontal="center"/>
    </xf>
    <xf numFmtId="0" fontId="0" fillId="0" borderId="42" xfId="0" applyFont="1" applyBorder="1" applyAlignment="1">
      <alignment wrapText="1"/>
    </xf>
    <xf numFmtId="0" fontId="0" fillId="0" borderId="36" xfId="0" applyFont="1" applyBorder="1" applyAlignment="1">
      <alignment vertical="center"/>
    </xf>
    <xf numFmtId="0" fontId="0" fillId="0" borderId="36" xfId="0" applyFont="1" applyBorder="1" applyAlignment="1">
      <alignment vertical="center" wrapText="1"/>
    </xf>
    <xf numFmtId="0" fontId="0" fillId="0" borderId="45"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8" xfId="0" applyFont="1" applyBorder="1" applyAlignment="1">
      <alignment horizontal="center" vertical="center" wrapText="1"/>
    </xf>
    <xf numFmtId="0" fontId="6" fillId="0" borderId="12" xfId="0" applyFont="1" applyBorder="1" applyAlignment="1">
      <alignment horizont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vertical="center"/>
    </xf>
    <xf numFmtId="0" fontId="0" fillId="0" borderId="126" xfId="0" applyFont="1" applyBorder="1" applyAlignment="1">
      <alignment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xf>
    <xf numFmtId="0" fontId="0" fillId="0" borderId="121" xfId="0" applyFont="1" applyBorder="1" applyAlignment="1">
      <alignment vertical="center"/>
    </xf>
    <xf numFmtId="0" fontId="0" fillId="0" borderId="130" xfId="0" applyFont="1" applyBorder="1" applyAlignment="1">
      <alignment vertical="center"/>
    </xf>
    <xf numFmtId="0" fontId="0" fillId="0" borderId="131" xfId="0" applyFont="1" applyBorder="1" applyAlignment="1">
      <alignment vertical="center"/>
    </xf>
    <xf numFmtId="0" fontId="0" fillId="0" borderId="0" xfId="0" applyFont="1" applyAlignment="1">
      <alignment horizontal="left" wrapText="1"/>
    </xf>
    <xf numFmtId="0" fontId="5" fillId="0" borderId="0" xfId="0" applyFont="1" applyAlignment="1">
      <alignment horizontal="left" vertical="center" wrapText="1" indent="1"/>
    </xf>
    <xf numFmtId="0" fontId="0" fillId="0" borderId="53" xfId="0" applyFont="1" applyBorder="1" applyAlignment="1">
      <alignment horizontal="left" vertical="center" wrapTex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1" fillId="0" borderId="54" xfId="0" applyFont="1" applyBorder="1" applyAlignment="1">
      <alignment horizontal="center" vertical="center"/>
    </xf>
    <xf numFmtId="0" fontId="11" fillId="0" borderId="13" xfId="0" applyFont="1" applyBorder="1" applyAlignment="1">
      <alignment horizontal="center" vertical="center"/>
    </xf>
    <xf numFmtId="0" fontId="11" fillId="0" borderId="55" xfId="0" applyFont="1" applyBorder="1" applyAlignment="1">
      <alignment horizontal="center" vertical="center"/>
    </xf>
    <xf numFmtId="0" fontId="11" fillId="0" borderId="36"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0" xfId="0" applyFont="1" applyBorder="1" applyAlignment="1">
      <alignment horizontal="center" vertical="center"/>
    </xf>
    <xf numFmtId="0" fontId="11" fillId="0" borderId="43" xfId="0" applyFont="1" applyBorder="1" applyAlignment="1">
      <alignment horizontal="center" vertical="center"/>
    </xf>
    <xf numFmtId="0" fontId="13" fillId="0" borderId="83" xfId="0" applyFont="1" applyBorder="1" applyAlignment="1" quotePrefix="1">
      <alignment horizontal="center" shrinkToFit="1"/>
    </xf>
    <xf numFmtId="0" fontId="13" fillId="0" borderId="67" xfId="0" applyFont="1" applyBorder="1" applyAlignment="1" quotePrefix="1">
      <alignment horizontal="center" shrinkToFit="1"/>
    </xf>
    <xf numFmtId="0" fontId="13" fillId="0" borderId="68" xfId="0" applyFont="1" applyBorder="1" applyAlignment="1" quotePrefix="1">
      <alignment horizontal="center" shrinkToFit="1"/>
    </xf>
    <xf numFmtId="0" fontId="13" fillId="0" borderId="70" xfId="0" applyFont="1" applyBorder="1" applyAlignment="1" quotePrefix="1">
      <alignment horizontal="center" shrinkToFit="1"/>
    </xf>
    <xf numFmtId="0" fontId="13" fillId="0" borderId="64"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60" xfId="0" applyFont="1" applyBorder="1" applyAlignment="1">
      <alignment horizontal="center" vertical="center" shrinkToFit="1"/>
    </xf>
    <xf numFmtId="0" fontId="11" fillId="0" borderId="39" xfId="0" applyFont="1" applyBorder="1" applyAlignment="1">
      <alignment horizontal="center" vertical="center"/>
    </xf>
    <xf numFmtId="0" fontId="11" fillId="0" borderId="12" xfId="0" applyFont="1" applyBorder="1" applyAlignment="1">
      <alignment horizontal="center" vertical="center"/>
    </xf>
    <xf numFmtId="0" fontId="11" fillId="0" borderId="44" xfId="0" applyFont="1" applyBorder="1" applyAlignment="1">
      <alignment horizontal="center" vertical="center"/>
    </xf>
    <xf numFmtId="0" fontId="13" fillId="0" borderId="56"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60" xfId="0" applyFont="1" applyBorder="1" applyAlignment="1" quotePrefix="1">
      <alignment horizontal="center" shrinkToFit="1"/>
    </xf>
    <xf numFmtId="0" fontId="13" fillId="0" borderId="62" xfId="0" applyFont="1" applyBorder="1" applyAlignment="1" quotePrefix="1">
      <alignment horizontal="center" shrinkToFit="1"/>
    </xf>
    <xf numFmtId="0" fontId="18" fillId="0" borderId="36" xfId="0" applyFont="1" applyBorder="1" applyAlignment="1">
      <alignment horizontal="center" shrinkToFit="1"/>
    </xf>
    <xf numFmtId="0" fontId="18" fillId="0" borderId="40" xfId="0" applyFont="1" applyBorder="1" applyAlignment="1">
      <alignment horizontal="center" shrinkToFit="1"/>
    </xf>
    <xf numFmtId="0" fontId="18" fillId="0" borderId="41" xfId="0" applyFont="1" applyBorder="1" applyAlignment="1">
      <alignment horizontal="center" shrinkToFit="1"/>
    </xf>
    <xf numFmtId="0" fontId="18" fillId="0" borderId="39" xfId="0" applyFont="1" applyBorder="1" applyAlignment="1">
      <alignment horizontal="center" shrinkToFit="1"/>
    </xf>
    <xf numFmtId="0" fontId="18" fillId="0" borderId="12" xfId="0" applyFont="1" applyBorder="1" applyAlignment="1">
      <alignment horizontal="center" shrinkToFit="1"/>
    </xf>
    <xf numFmtId="0" fontId="18" fillId="0" borderId="44" xfId="0" applyFont="1" applyBorder="1" applyAlignment="1">
      <alignment horizontal="center" shrinkToFit="1"/>
    </xf>
    <xf numFmtId="0" fontId="13" fillId="0" borderId="61" xfId="0" applyFont="1" applyBorder="1" applyAlignment="1">
      <alignment horizontal="center" shrinkToFit="1"/>
    </xf>
    <xf numFmtId="0" fontId="13" fillId="0" borderId="62" xfId="0" applyFont="1" applyBorder="1" applyAlignment="1">
      <alignment horizontal="center" shrinkToFit="1"/>
    </xf>
    <xf numFmtId="0" fontId="13" fillId="0" borderId="60" xfId="0" applyFont="1" applyBorder="1" applyAlignment="1">
      <alignment horizontal="center" shrinkToFit="1"/>
    </xf>
    <xf numFmtId="0" fontId="13" fillId="0" borderId="68" xfId="0" applyFont="1" applyBorder="1" applyAlignment="1">
      <alignment horizontal="center" shrinkToFit="1"/>
    </xf>
    <xf numFmtId="0" fontId="13" fillId="0" borderId="70" xfId="0" applyFont="1" applyBorder="1" applyAlignment="1">
      <alignment horizontal="center" shrinkToFit="1"/>
    </xf>
    <xf numFmtId="0" fontId="13" fillId="0" borderId="67" xfId="0" applyFont="1" applyBorder="1" applyAlignment="1">
      <alignment horizontal="center" shrinkToFit="1"/>
    </xf>
    <xf numFmtId="0" fontId="13" fillId="0" borderId="84" xfId="0" applyFont="1" applyBorder="1" applyAlignment="1">
      <alignment horizontal="center" shrinkToFit="1"/>
    </xf>
    <xf numFmtId="0" fontId="13" fillId="0" borderId="83" xfId="0" applyFont="1" applyBorder="1" applyAlignment="1" quotePrefix="1">
      <alignment horizontal="center" vertical="center" shrinkToFit="1"/>
    </xf>
    <xf numFmtId="0" fontId="13" fillId="0" borderId="70" xfId="0" applyFont="1" applyBorder="1" applyAlignment="1" quotePrefix="1">
      <alignment horizontal="center" vertical="center" shrinkToFit="1"/>
    </xf>
    <xf numFmtId="0" fontId="13" fillId="0" borderId="67" xfId="0" applyFont="1" applyBorder="1" applyAlignment="1" quotePrefix="1">
      <alignment horizontal="center" vertical="center" shrinkToFit="1"/>
    </xf>
    <xf numFmtId="0" fontId="13" fillId="0" borderId="83" xfId="0" applyFont="1" applyBorder="1" applyAlignment="1">
      <alignment horizontal="center" vertical="center" shrinkToFit="1"/>
    </xf>
    <xf numFmtId="0" fontId="13" fillId="0" borderId="70" xfId="0" applyFont="1" applyBorder="1" applyAlignment="1">
      <alignment horizontal="center" vertical="center" shrinkToFit="1"/>
    </xf>
    <xf numFmtId="0" fontId="18" fillId="0" borderId="36" xfId="0" applyFont="1" applyBorder="1" applyAlignment="1" quotePrefix="1">
      <alignment horizontal="center" shrinkToFit="1"/>
    </xf>
    <xf numFmtId="0" fontId="18" fillId="0" borderId="40" xfId="0" applyFont="1" applyBorder="1" applyAlignment="1" quotePrefix="1">
      <alignment horizontal="center" shrinkToFit="1"/>
    </xf>
    <xf numFmtId="0" fontId="18" fillId="0" borderId="41" xfId="0" applyFont="1" applyBorder="1" applyAlignment="1" quotePrefix="1">
      <alignment horizontal="center" shrinkToFit="1"/>
    </xf>
    <xf numFmtId="0" fontId="18" fillId="0" borderId="39" xfId="0" applyFont="1" applyBorder="1" applyAlignment="1" quotePrefix="1">
      <alignment horizontal="center" shrinkToFit="1"/>
    </xf>
    <xf numFmtId="0" fontId="18" fillId="0" borderId="12" xfId="0" applyFont="1" applyBorder="1" applyAlignment="1" quotePrefix="1">
      <alignment horizontal="center" shrinkToFit="1"/>
    </xf>
    <xf numFmtId="0" fontId="18" fillId="0" borderId="44" xfId="0" applyFont="1" applyBorder="1" applyAlignment="1" quotePrefix="1">
      <alignment horizontal="center" shrinkToFit="1"/>
    </xf>
    <xf numFmtId="0" fontId="20" fillId="0" borderId="36" xfId="0" applyFont="1" applyBorder="1" applyAlignment="1">
      <alignment horizontal="left" wrapText="1" shrinkToFit="1"/>
    </xf>
    <xf numFmtId="0" fontId="20" fillId="0" borderId="41" xfId="0" applyFont="1" applyBorder="1" applyAlignment="1">
      <alignment horizontal="left" shrinkToFit="1"/>
    </xf>
    <xf numFmtId="0" fontId="20" fillId="0" borderId="39" xfId="0" applyFont="1" applyBorder="1" applyAlignment="1">
      <alignment horizontal="left" shrinkToFit="1"/>
    </xf>
    <xf numFmtId="0" fontId="20" fillId="0" borderId="44" xfId="0" applyFont="1" applyBorder="1" applyAlignment="1">
      <alignment horizontal="left" shrinkToFit="1"/>
    </xf>
    <xf numFmtId="0" fontId="18" fillId="0" borderId="59" xfId="0" applyFont="1" applyBorder="1" applyAlignment="1" quotePrefix="1">
      <alignment horizontal="center" shrinkToFit="1"/>
    </xf>
    <xf numFmtId="0" fontId="17" fillId="0" borderId="0" xfId="0" applyFont="1" applyAlignment="1">
      <alignment horizontal="center"/>
    </xf>
    <xf numFmtId="0" fontId="10" fillId="0" borderId="0" xfId="0" applyFont="1" applyAlignment="1">
      <alignment horizontal="center"/>
    </xf>
    <xf numFmtId="0" fontId="15" fillId="0" borderId="0" xfId="0" applyFont="1" applyAlignment="1">
      <alignment horizontal="center"/>
    </xf>
    <xf numFmtId="0" fontId="15" fillId="0" borderId="0" xfId="0" applyFont="1" applyAlignment="1">
      <alignment horizontal="right" indent="1"/>
    </xf>
    <xf numFmtId="0" fontId="13" fillId="0" borderId="61" xfId="0" applyFont="1" applyBorder="1" applyAlignment="1" quotePrefix="1">
      <alignment horizontal="center" shrinkToFit="1"/>
    </xf>
    <xf numFmtId="0" fontId="11" fillId="0" borderId="12" xfId="0" applyFont="1" applyBorder="1" applyAlignment="1" quotePrefix="1">
      <alignment horizontal="center"/>
    </xf>
    <xf numFmtId="0" fontId="11" fillId="0" borderId="59" xfId="0" applyFont="1" applyBorder="1" applyAlignment="1">
      <alignment horizontal="center"/>
    </xf>
    <xf numFmtId="0" fontId="18" fillId="0" borderId="39" xfId="0" applyFont="1" applyBorder="1" applyAlignment="1">
      <alignment horizontal="left" shrinkToFit="1"/>
    </xf>
    <xf numFmtId="0" fontId="18" fillId="0" borderId="12" xfId="0" applyFont="1" applyBorder="1" applyAlignment="1">
      <alignment horizontal="left" shrinkToFit="1"/>
    </xf>
    <xf numFmtId="0" fontId="63" fillId="0" borderId="12" xfId="0" applyFont="1" applyBorder="1" applyAlignment="1">
      <alignment horizontal="left" vertical="center" indent="1"/>
    </xf>
    <xf numFmtId="0" fontId="63" fillId="0" borderId="12" xfId="0" applyFont="1" applyBorder="1" applyAlignment="1">
      <alignment horizontal="center" vertical="center"/>
    </xf>
    <xf numFmtId="0" fontId="65" fillId="0" borderId="0" xfId="0" applyFont="1" applyBorder="1" applyAlignment="1">
      <alignment horizontal="center" vertical="justify" wrapText="1"/>
    </xf>
    <xf numFmtId="0" fontId="62" fillId="0" borderId="0" xfId="0" applyFont="1" applyAlignment="1">
      <alignment horizontal="center" vertical="center"/>
    </xf>
    <xf numFmtId="0" fontId="63" fillId="0" borderId="9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161925</xdr:colOff>
      <xdr:row>14</xdr:row>
      <xdr:rowOff>76200</xdr:rowOff>
    </xdr:from>
    <xdr:to>
      <xdr:col>31</xdr:col>
      <xdr:colOff>0</xdr:colOff>
      <xdr:row>16</xdr:row>
      <xdr:rowOff>95250</xdr:rowOff>
    </xdr:to>
    <xdr:sp>
      <xdr:nvSpPr>
        <xdr:cNvPr id="1" name="フリーフォーム 2"/>
        <xdr:cNvSpPr>
          <a:spLocks/>
        </xdr:cNvSpPr>
      </xdr:nvSpPr>
      <xdr:spPr>
        <a:xfrm>
          <a:off x="5962650" y="2619375"/>
          <a:ext cx="523875" cy="285750"/>
        </a:xfrm>
        <a:custGeom>
          <a:pathLst>
            <a:path h="295275" w="504825">
              <a:moveTo>
                <a:pt x="0" y="0"/>
              </a:moveTo>
              <a:lnTo>
                <a:pt x="0" y="295275"/>
              </a:lnTo>
              <a:lnTo>
                <a:pt x="504825" y="295275"/>
              </a:lnTo>
            </a:path>
          </a:pathLst>
        </a:custGeom>
        <a:noFill/>
        <a:ln w="9525" cmpd="sng">
          <a:solidFill>
            <a:srgbClr val="000000"/>
          </a:solidFill>
          <a:headEnd type="arrow"/>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31</xdr:col>
      <xdr:colOff>28575</xdr:colOff>
      <xdr:row>15</xdr:row>
      <xdr:rowOff>114300</xdr:rowOff>
    </xdr:from>
    <xdr:to>
      <xdr:col>47</xdr:col>
      <xdr:colOff>66675</xdr:colOff>
      <xdr:row>17</xdr:row>
      <xdr:rowOff>114300</xdr:rowOff>
    </xdr:to>
    <xdr:sp>
      <xdr:nvSpPr>
        <xdr:cNvPr id="2" name="正方形/長方形 3"/>
        <xdr:cNvSpPr>
          <a:spLocks/>
        </xdr:cNvSpPr>
      </xdr:nvSpPr>
      <xdr:spPr>
        <a:xfrm>
          <a:off x="6515100" y="2752725"/>
          <a:ext cx="2781300" cy="342900"/>
        </a:xfrm>
        <a:prstGeom prst="rect">
          <a:avLst/>
        </a:prstGeom>
        <a:noFill/>
        <a:ln w="25400" cmpd="sng">
          <a:noFill/>
        </a:ln>
      </xdr:spPr>
      <xdr:txBody>
        <a:bodyPr vertOverflow="clip" wrap="square" anchor="ctr"/>
        <a:p>
          <a:pPr algn="l">
            <a:defRPr/>
          </a:pPr>
          <a:r>
            <a:rPr lang="en-US" cap="none" sz="1000" b="0" i="0" u="none" baseline="0">
              <a:solidFill>
                <a:srgbClr val="000000"/>
              </a:solidFill>
            </a:rPr>
            <a:t>※</a:t>
          </a:r>
          <a:r>
            <a:rPr lang="en-US" cap="none" sz="1000" b="0" i="0" u="none" baseline="0">
              <a:solidFill>
                <a:srgbClr val="000000"/>
              </a:solidFill>
            </a:rPr>
            <a:t>ここは記入しないで下さい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D20"/>
  <sheetViews>
    <sheetView tabSelected="1" view="pageBreakPreview" zoomScale="115" zoomScaleSheetLayoutView="115" zoomScalePageLayoutView="0" workbookViewId="0" topLeftCell="A1">
      <selection activeCell="J6" sqref="J6"/>
    </sheetView>
  </sheetViews>
  <sheetFormatPr defaultColWidth="9.00390625" defaultRowHeight="12.75"/>
  <cols>
    <col min="2" max="2" width="15.75390625" style="0" bestFit="1" customWidth="1"/>
    <col min="3" max="3" width="44.875" style="0" customWidth="1"/>
    <col min="4" max="4" width="14.125" style="296" customWidth="1"/>
  </cols>
  <sheetData>
    <row r="3" spans="2:3" ht="18">
      <c r="B3" s="310" t="s">
        <v>204</v>
      </c>
      <c r="C3" s="310"/>
    </row>
    <row r="5" ht="12.75" thickBot="1"/>
    <row r="6" spans="2:4" ht="26.25" customHeight="1">
      <c r="B6" s="297" t="s">
        <v>205</v>
      </c>
      <c r="C6" s="301" t="s">
        <v>206</v>
      </c>
      <c r="D6" s="298" t="s">
        <v>6</v>
      </c>
    </row>
    <row r="7" spans="2:4" ht="26.25" customHeight="1">
      <c r="B7" s="302" t="s">
        <v>226</v>
      </c>
      <c r="C7" s="304" t="s">
        <v>211</v>
      </c>
      <c r="D7" s="306" t="s">
        <v>207</v>
      </c>
    </row>
    <row r="8" spans="2:4" ht="26.25" customHeight="1">
      <c r="B8" s="302" t="s">
        <v>227</v>
      </c>
      <c r="C8" s="304" t="s">
        <v>212</v>
      </c>
      <c r="D8" s="306"/>
    </row>
    <row r="9" spans="2:4" ht="26.25" customHeight="1">
      <c r="B9" s="302" t="s">
        <v>228</v>
      </c>
      <c r="C9" s="304" t="s">
        <v>214</v>
      </c>
      <c r="D9" s="306"/>
    </row>
    <row r="10" spans="2:4" ht="26.25" customHeight="1">
      <c r="B10" s="302" t="s">
        <v>229</v>
      </c>
      <c r="C10" s="304" t="s">
        <v>196</v>
      </c>
      <c r="D10" s="306"/>
    </row>
    <row r="11" spans="2:4" ht="26.25" customHeight="1">
      <c r="B11" s="302" t="s">
        <v>230</v>
      </c>
      <c r="C11" s="304" t="s">
        <v>197</v>
      </c>
      <c r="D11" s="306"/>
    </row>
    <row r="12" spans="2:4" ht="26.25" customHeight="1">
      <c r="B12" s="302" t="s">
        <v>231</v>
      </c>
      <c r="C12" s="304" t="s">
        <v>213</v>
      </c>
      <c r="D12" s="306"/>
    </row>
    <row r="13" spans="2:4" ht="26.25" customHeight="1">
      <c r="B13" s="302" t="s">
        <v>232</v>
      </c>
      <c r="C13" s="304" t="s">
        <v>215</v>
      </c>
      <c r="D13" s="306"/>
    </row>
    <row r="14" spans="2:4" ht="26.25" customHeight="1">
      <c r="B14" s="302" t="s">
        <v>239</v>
      </c>
      <c r="C14" s="304" t="s">
        <v>198</v>
      </c>
      <c r="D14" s="306"/>
    </row>
    <row r="15" spans="2:4" ht="26.25" customHeight="1">
      <c r="B15" s="302" t="s">
        <v>233</v>
      </c>
      <c r="C15" s="304" t="s">
        <v>216</v>
      </c>
      <c r="D15" s="307" t="s">
        <v>208</v>
      </c>
    </row>
    <row r="16" spans="2:4" ht="26.25" customHeight="1">
      <c r="B16" s="302" t="s">
        <v>234</v>
      </c>
      <c r="C16" s="304" t="s">
        <v>217</v>
      </c>
      <c r="D16" s="308"/>
    </row>
    <row r="17" spans="2:4" ht="26.25" customHeight="1">
      <c r="B17" s="302" t="s">
        <v>235</v>
      </c>
      <c r="C17" s="304" t="s">
        <v>199</v>
      </c>
      <c r="D17" s="308"/>
    </row>
    <row r="18" spans="2:4" ht="26.25" customHeight="1">
      <c r="B18" s="302" t="s">
        <v>236</v>
      </c>
      <c r="C18" s="304" t="s">
        <v>218</v>
      </c>
      <c r="D18" s="309"/>
    </row>
    <row r="19" spans="2:4" ht="26.25" customHeight="1">
      <c r="B19" s="302" t="s">
        <v>237</v>
      </c>
      <c r="C19" s="304" t="s">
        <v>202</v>
      </c>
      <c r="D19" s="299" t="s">
        <v>209</v>
      </c>
    </row>
    <row r="20" spans="2:4" ht="26.25" customHeight="1" thickBot="1">
      <c r="B20" s="303" t="s">
        <v>238</v>
      </c>
      <c r="C20" s="305" t="s">
        <v>210</v>
      </c>
      <c r="D20" s="300" t="s">
        <v>207</v>
      </c>
    </row>
    <row r="21" ht="22.5" customHeight="1"/>
  </sheetData>
  <sheetProtection/>
  <mergeCells count="3">
    <mergeCell ref="D7:D14"/>
    <mergeCell ref="D15:D18"/>
    <mergeCell ref="B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CFF"/>
  </sheetPr>
  <dimension ref="A1:J19"/>
  <sheetViews>
    <sheetView showZeros="0" view="pageBreakPreview" zoomScaleSheetLayoutView="100" zoomScalePageLayoutView="0" workbookViewId="0" topLeftCell="A1">
      <selection activeCell="J6" sqref="J6"/>
    </sheetView>
  </sheetViews>
  <sheetFormatPr defaultColWidth="9.00390625" defaultRowHeight="12.75"/>
  <cols>
    <col min="1" max="1" width="5.125" style="28" customWidth="1"/>
    <col min="2" max="2" width="12.00390625" style="28" bestFit="1" customWidth="1"/>
    <col min="3" max="3" width="6.00390625" style="28" bestFit="1" customWidth="1"/>
    <col min="4" max="4" width="6.00390625" style="28" customWidth="1"/>
    <col min="5" max="5" width="6.00390625" style="28" bestFit="1" customWidth="1"/>
    <col min="6" max="7" width="21.625" style="28" customWidth="1"/>
    <col min="8" max="8" width="27.125" style="28" customWidth="1"/>
    <col min="9" max="9" width="11.875" style="28" bestFit="1" customWidth="1"/>
    <col min="10" max="10" width="21.00390625" style="28" customWidth="1"/>
    <col min="11" max="16384" width="9.125" style="28" customWidth="1"/>
  </cols>
  <sheetData>
    <row r="1" ht="12">
      <c r="A1" s="26" t="s">
        <v>98</v>
      </c>
    </row>
    <row r="2" spans="1:10" ht="27" customHeight="1">
      <c r="A2" s="1"/>
      <c r="E2" s="322" t="s">
        <v>103</v>
      </c>
      <c r="F2" s="322"/>
      <c r="G2" s="322"/>
      <c r="H2" s="322"/>
      <c r="I2" s="322"/>
      <c r="J2" s="6" t="s">
        <v>233</v>
      </c>
    </row>
    <row r="3" spans="1:10" s="29" customFormat="1" ht="33" customHeight="1">
      <c r="A3" s="323" t="s">
        <v>0</v>
      </c>
      <c r="B3" s="311" t="s">
        <v>1</v>
      </c>
      <c r="C3" s="317" t="s">
        <v>60</v>
      </c>
      <c r="D3" s="317" t="s">
        <v>59</v>
      </c>
      <c r="E3" s="311" t="s">
        <v>58</v>
      </c>
      <c r="F3" s="311" t="s">
        <v>2</v>
      </c>
      <c r="G3" s="313" t="s">
        <v>14</v>
      </c>
      <c r="H3" s="311" t="s">
        <v>99</v>
      </c>
      <c r="I3" s="313" t="s">
        <v>100</v>
      </c>
      <c r="J3" s="315" t="s">
        <v>6</v>
      </c>
    </row>
    <row r="4" spans="1:10" s="29" customFormat="1" ht="33" customHeight="1">
      <c r="A4" s="324"/>
      <c r="B4" s="312"/>
      <c r="C4" s="318"/>
      <c r="D4" s="318"/>
      <c r="E4" s="312"/>
      <c r="F4" s="312"/>
      <c r="G4" s="314"/>
      <c r="H4" s="312"/>
      <c r="I4" s="314"/>
      <c r="J4" s="316"/>
    </row>
    <row r="5" spans="1:10" ht="25.5" customHeight="1">
      <c r="A5" s="88"/>
      <c r="B5" s="89"/>
      <c r="C5" s="89"/>
      <c r="D5" s="89"/>
      <c r="E5" s="89"/>
      <c r="F5" s="89"/>
      <c r="G5" s="89"/>
      <c r="H5" s="90"/>
      <c r="I5" s="92"/>
      <c r="J5" s="93"/>
    </row>
    <row r="6" spans="1:10" ht="25.5" customHeight="1">
      <c r="A6" s="94"/>
      <c r="B6" s="95"/>
      <c r="C6" s="95"/>
      <c r="D6" s="95"/>
      <c r="E6" s="95"/>
      <c r="F6" s="95"/>
      <c r="G6" s="95"/>
      <c r="H6" s="96"/>
      <c r="I6" s="98"/>
      <c r="J6" s="99"/>
    </row>
    <row r="7" spans="1:10" ht="25.5" customHeight="1">
      <c r="A7" s="100"/>
      <c r="B7" s="101"/>
      <c r="C7" s="101"/>
      <c r="D7" s="101"/>
      <c r="E7" s="101"/>
      <c r="F7" s="101"/>
      <c r="G7" s="101"/>
      <c r="H7" s="98"/>
      <c r="I7" s="98"/>
      <c r="J7" s="103"/>
    </row>
    <row r="8" spans="1:10" ht="25.5" customHeight="1">
      <c r="A8" s="100"/>
      <c r="B8" s="101"/>
      <c r="C8" s="101"/>
      <c r="D8" s="101"/>
      <c r="E8" s="101"/>
      <c r="F8" s="101"/>
      <c r="G8" s="101"/>
      <c r="H8" s="98"/>
      <c r="I8" s="98"/>
      <c r="J8" s="103"/>
    </row>
    <row r="9" spans="1:10" ht="25.5" customHeight="1">
      <c r="A9" s="100"/>
      <c r="B9" s="101"/>
      <c r="C9" s="101"/>
      <c r="D9" s="101"/>
      <c r="E9" s="101"/>
      <c r="F9" s="101"/>
      <c r="G9" s="101"/>
      <c r="H9" s="98"/>
      <c r="I9" s="98"/>
      <c r="J9" s="103"/>
    </row>
    <row r="10" spans="1:10" ht="25.5" customHeight="1">
      <c r="A10" s="100"/>
      <c r="B10" s="101"/>
      <c r="C10" s="101"/>
      <c r="D10" s="101"/>
      <c r="E10" s="101"/>
      <c r="F10" s="101"/>
      <c r="G10" s="101"/>
      <c r="H10" s="98"/>
      <c r="I10" s="98"/>
      <c r="J10" s="103"/>
    </row>
    <row r="11" spans="1:10" ht="25.5" customHeight="1">
      <c r="A11" s="100"/>
      <c r="B11" s="101"/>
      <c r="C11" s="101"/>
      <c r="D11" s="101"/>
      <c r="E11" s="101"/>
      <c r="F11" s="101"/>
      <c r="G11" s="101"/>
      <c r="H11" s="98"/>
      <c r="I11" s="98"/>
      <c r="J11" s="103"/>
    </row>
    <row r="12" spans="1:10" ht="25.5" customHeight="1">
      <c r="A12" s="100"/>
      <c r="B12" s="101"/>
      <c r="C12" s="101"/>
      <c r="D12" s="101"/>
      <c r="E12" s="101"/>
      <c r="F12" s="101"/>
      <c r="G12" s="101"/>
      <c r="H12" s="98"/>
      <c r="I12" s="98"/>
      <c r="J12" s="103"/>
    </row>
    <row r="13" spans="1:10" ht="25.5" customHeight="1">
      <c r="A13" s="100"/>
      <c r="B13" s="101"/>
      <c r="C13" s="101"/>
      <c r="D13" s="101"/>
      <c r="E13" s="101"/>
      <c r="F13" s="101"/>
      <c r="G13" s="101"/>
      <c r="H13" s="98"/>
      <c r="I13" s="98"/>
      <c r="J13" s="103"/>
    </row>
    <row r="14" spans="1:10" ht="25.5" customHeight="1">
      <c r="A14" s="100"/>
      <c r="B14" s="101"/>
      <c r="C14" s="101"/>
      <c r="D14" s="101"/>
      <c r="E14" s="101"/>
      <c r="F14" s="101"/>
      <c r="G14" s="101"/>
      <c r="H14" s="98"/>
      <c r="I14" s="98"/>
      <c r="J14" s="103"/>
    </row>
    <row r="15" spans="1:10" ht="25.5" customHeight="1">
      <c r="A15" s="100"/>
      <c r="B15" s="101"/>
      <c r="C15" s="101"/>
      <c r="D15" s="101"/>
      <c r="E15" s="101"/>
      <c r="F15" s="101"/>
      <c r="G15" s="101"/>
      <c r="H15" s="98"/>
      <c r="I15" s="98"/>
      <c r="J15" s="103"/>
    </row>
    <row r="16" spans="1:10" ht="25.5" customHeight="1">
      <c r="A16" s="100"/>
      <c r="B16" s="101"/>
      <c r="C16" s="101"/>
      <c r="D16" s="101"/>
      <c r="E16" s="101"/>
      <c r="F16" s="101"/>
      <c r="G16" s="101"/>
      <c r="H16" s="98"/>
      <c r="I16" s="98"/>
      <c r="J16" s="103"/>
    </row>
    <row r="17" spans="1:10" ht="25.5" customHeight="1">
      <c r="A17" s="100"/>
      <c r="B17" s="101"/>
      <c r="C17" s="101"/>
      <c r="D17" s="101"/>
      <c r="E17" s="101"/>
      <c r="F17" s="101"/>
      <c r="G17" s="101"/>
      <c r="H17" s="98"/>
      <c r="I17" s="98"/>
      <c r="J17" s="103"/>
    </row>
    <row r="18" spans="1:10" ht="25.5" customHeight="1">
      <c r="A18" s="104"/>
      <c r="B18" s="105"/>
      <c r="C18" s="105"/>
      <c r="D18" s="105"/>
      <c r="E18" s="105"/>
      <c r="F18" s="105"/>
      <c r="G18" s="105"/>
      <c r="H18" s="106"/>
      <c r="I18" s="106"/>
      <c r="J18" s="108"/>
    </row>
    <row r="19" spans="1:10" ht="25.5" customHeight="1">
      <c r="A19" s="319" t="s">
        <v>22</v>
      </c>
      <c r="B19" s="320"/>
      <c r="C19" s="320"/>
      <c r="D19" s="320"/>
      <c r="E19" s="320"/>
      <c r="F19" s="320"/>
      <c r="G19" s="321"/>
      <c r="H19" s="3">
        <f>SUM(H5:H18)</f>
        <v>0</v>
      </c>
      <c r="I19" s="87">
        <f>SUM(I5:I18)</f>
        <v>0</v>
      </c>
      <c r="J19" s="4"/>
    </row>
    <row r="20" ht="25.5" customHeight="1"/>
    <row r="21" ht="25.5" customHeight="1"/>
    <row r="22" ht="25.5" customHeight="1"/>
  </sheetData>
  <sheetProtection/>
  <mergeCells count="12">
    <mergeCell ref="E3:E4"/>
    <mergeCell ref="F3:F4"/>
    <mergeCell ref="G3:G4"/>
    <mergeCell ref="H3:H4"/>
    <mergeCell ref="I3:I4"/>
    <mergeCell ref="J3:J4"/>
    <mergeCell ref="A19:G19"/>
    <mergeCell ref="E2:I2"/>
    <mergeCell ref="A3:A4"/>
    <mergeCell ref="B3:B4"/>
    <mergeCell ref="C3:C4"/>
    <mergeCell ref="D3:D4"/>
  </mergeCells>
  <printOptions horizontalCentered="1"/>
  <pageMargins left="0.3937007874015748" right="0.3937007874015748" top="0.984251968503937" bottom="0.3937007874015748" header="0.5118110236220472" footer="0.1574803149606299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CCFF"/>
  </sheetPr>
  <dimension ref="A1:H45"/>
  <sheetViews>
    <sheetView view="pageBreakPreview" zoomScaleSheetLayoutView="100" zoomScalePageLayoutView="0" workbookViewId="0" topLeftCell="A1">
      <selection activeCell="J6" sqref="J6"/>
    </sheetView>
  </sheetViews>
  <sheetFormatPr defaultColWidth="9.00390625" defaultRowHeight="12.75"/>
  <cols>
    <col min="1" max="1" width="14.75390625" style="24" customWidth="1"/>
    <col min="2" max="3" width="10.75390625" style="24" customWidth="1"/>
    <col min="4" max="4" width="9.75390625" style="24" customWidth="1"/>
    <col min="5" max="5" width="10.75390625" style="24" customWidth="1"/>
    <col min="6" max="6" width="13.625" style="24" bestFit="1" customWidth="1"/>
    <col min="7" max="7" width="10.75390625" style="24" customWidth="1"/>
    <col min="8" max="8" width="20.75390625" style="24" customWidth="1"/>
    <col min="9" max="16384" width="9.125" style="24" customWidth="1"/>
  </cols>
  <sheetData>
    <row r="1" spans="1:8" s="28" customFormat="1" ht="12">
      <c r="A1" s="26" t="s">
        <v>98</v>
      </c>
      <c r="B1" s="53"/>
      <c r="C1" s="53"/>
      <c r="D1" s="53"/>
      <c r="E1" s="53"/>
      <c r="F1" s="53"/>
      <c r="G1" s="53"/>
      <c r="H1" s="6" t="s">
        <v>234</v>
      </c>
    </row>
    <row r="2" spans="1:8" s="28" customFormat="1" ht="30" customHeight="1">
      <c r="A2" s="53"/>
      <c r="B2" s="337" t="s">
        <v>224</v>
      </c>
      <c r="C2" s="338"/>
      <c r="D2" s="338"/>
      <c r="E2" s="338"/>
      <c r="F2" s="338"/>
      <c r="G2" s="338"/>
      <c r="H2" s="53"/>
    </row>
    <row r="3" spans="1:8" s="28" customFormat="1" ht="21">
      <c r="A3" s="8"/>
      <c r="B3" s="8"/>
      <c r="C3" s="11"/>
      <c r="D3" s="11"/>
      <c r="E3" s="11"/>
      <c r="F3" s="11"/>
      <c r="H3" s="54" t="s">
        <v>79</v>
      </c>
    </row>
    <row r="4" spans="1:8" s="28" customFormat="1" ht="18" customHeight="1">
      <c r="A4" s="13" t="s">
        <v>80</v>
      </c>
      <c r="B4" s="16"/>
      <c r="C4" s="13"/>
      <c r="D4" s="13"/>
      <c r="E4" s="13"/>
      <c r="F4" s="13"/>
      <c r="G4" s="110"/>
      <c r="H4" s="37"/>
    </row>
    <row r="5" spans="1:8" s="28" customFormat="1" ht="18" customHeight="1">
      <c r="A5" s="13"/>
      <c r="B5" s="16"/>
      <c r="C5" s="13"/>
      <c r="D5" s="13"/>
      <c r="E5" s="13"/>
      <c r="F5" s="14" t="s">
        <v>28</v>
      </c>
      <c r="G5" s="14"/>
      <c r="H5" s="122"/>
    </row>
    <row r="6" spans="1:8" s="28" customFormat="1" ht="18" customHeight="1">
      <c r="A6" s="13"/>
      <c r="B6" s="16"/>
      <c r="C6" s="13"/>
      <c r="D6" s="13"/>
      <c r="E6" s="13"/>
      <c r="F6" s="14" t="s">
        <v>19</v>
      </c>
      <c r="G6" s="15"/>
      <c r="H6" s="20" t="s">
        <v>12</v>
      </c>
    </row>
    <row r="7" spans="1:8" s="28" customFormat="1" ht="18" customHeight="1">
      <c r="A7" s="16"/>
      <c r="B7" s="16"/>
      <c r="C7" s="13"/>
      <c r="D7" s="13"/>
      <c r="E7" s="13"/>
      <c r="F7" s="14" t="s">
        <v>29</v>
      </c>
      <c r="G7" s="15"/>
      <c r="H7" s="21"/>
    </row>
    <row r="8" spans="1:8" s="28" customFormat="1" ht="19.5" customHeight="1">
      <c r="A8" s="18"/>
      <c r="B8" s="18"/>
      <c r="C8" s="17"/>
      <c r="D8" s="17"/>
      <c r="E8" s="17"/>
      <c r="F8" s="14" t="s">
        <v>15</v>
      </c>
      <c r="G8" s="123"/>
      <c r="H8" s="21"/>
    </row>
    <row r="9" spans="1:8" s="28" customFormat="1" ht="19.5" customHeight="1">
      <c r="A9" s="26"/>
      <c r="B9" s="53"/>
      <c r="C9" s="53"/>
      <c r="D9" s="53"/>
      <c r="E9" s="53"/>
      <c r="F9" s="53"/>
      <c r="G9" s="53"/>
      <c r="H9" s="6"/>
    </row>
    <row r="10" spans="1:8" ht="13.5">
      <c r="A10" s="361" t="s">
        <v>65</v>
      </c>
      <c r="B10" s="361"/>
      <c r="C10" s="361"/>
      <c r="D10" s="361"/>
      <c r="E10" s="361"/>
      <c r="F10" s="361"/>
      <c r="G10" s="361"/>
      <c r="H10" s="361"/>
    </row>
    <row r="11" spans="1:8" ht="13.5">
      <c r="A11" s="361"/>
      <c r="B11" s="361"/>
      <c r="C11" s="361"/>
      <c r="D11" s="361"/>
      <c r="E11" s="361"/>
      <c r="F11" s="361"/>
      <c r="G11" s="361"/>
      <c r="H11" s="361"/>
    </row>
    <row r="12" spans="1:8" ht="13.5">
      <c r="A12" s="109"/>
      <c r="B12" s="109"/>
      <c r="C12" s="109"/>
      <c r="D12" s="109"/>
      <c r="E12" s="109"/>
      <c r="F12" s="109"/>
      <c r="G12" s="109"/>
      <c r="H12" s="109"/>
    </row>
    <row r="13" ht="13.5">
      <c r="A13" s="28" t="s">
        <v>66</v>
      </c>
    </row>
    <row r="14" spans="1:8" ht="13.5">
      <c r="A14" s="362" t="s">
        <v>67</v>
      </c>
      <c r="B14" s="362"/>
      <c r="C14" s="362"/>
      <c r="D14" s="362"/>
      <c r="E14" s="362"/>
      <c r="F14" s="362"/>
      <c r="G14" s="362"/>
      <c r="H14" s="362"/>
    </row>
    <row r="15" spans="1:8" ht="13.5">
      <c r="A15" s="362"/>
      <c r="B15" s="362"/>
      <c r="C15" s="362"/>
      <c r="D15" s="362"/>
      <c r="E15" s="362"/>
      <c r="F15" s="362"/>
      <c r="G15" s="362"/>
      <c r="H15" s="362"/>
    </row>
    <row r="16" spans="1:8" ht="13.5">
      <c r="A16" s="362" t="s">
        <v>68</v>
      </c>
      <c r="B16" s="362"/>
      <c r="C16" s="362"/>
      <c r="D16" s="362"/>
      <c r="E16" s="362"/>
      <c r="F16" s="362"/>
      <c r="G16" s="362"/>
      <c r="H16" s="362"/>
    </row>
    <row r="17" spans="1:8" ht="13.5">
      <c r="A17" s="362"/>
      <c r="B17" s="362"/>
      <c r="C17" s="362"/>
      <c r="D17" s="362"/>
      <c r="E17" s="362"/>
      <c r="F17" s="362"/>
      <c r="G17" s="362"/>
      <c r="H17" s="362"/>
    </row>
    <row r="18" spans="1:8" ht="18.75" customHeight="1">
      <c r="A18" s="366" t="s">
        <v>82</v>
      </c>
      <c r="B18" s="69"/>
      <c r="C18" s="111"/>
      <c r="D18" s="111"/>
      <c r="E18" s="111"/>
      <c r="F18" s="111"/>
      <c r="G18" s="111"/>
      <c r="H18" s="112"/>
    </row>
    <row r="19" spans="1:8" ht="18.75" customHeight="1">
      <c r="A19" s="367"/>
      <c r="B19" s="115" t="s">
        <v>69</v>
      </c>
      <c r="C19" s="38"/>
      <c r="D19" s="115"/>
      <c r="E19" s="115"/>
      <c r="F19" s="115"/>
      <c r="G19" s="115"/>
      <c r="H19" s="116"/>
    </row>
    <row r="20" spans="1:8" ht="18.75" customHeight="1">
      <c r="A20" s="368"/>
      <c r="B20" s="75"/>
      <c r="C20" s="118"/>
      <c r="D20" s="118"/>
      <c r="E20" s="118"/>
      <c r="F20" s="118"/>
      <c r="G20" s="118"/>
      <c r="H20" s="119"/>
    </row>
    <row r="21" spans="1:8" ht="18.75" customHeight="1">
      <c r="A21" s="366" t="s">
        <v>83</v>
      </c>
      <c r="B21" s="69"/>
      <c r="C21" s="111"/>
      <c r="D21" s="111"/>
      <c r="E21" s="111"/>
      <c r="F21" s="111"/>
      <c r="G21" s="111"/>
      <c r="H21" s="112"/>
    </row>
    <row r="22" spans="1:8" ht="18.75" customHeight="1">
      <c r="A22" s="367"/>
      <c r="B22" s="114"/>
      <c r="C22" s="115"/>
      <c r="D22" s="115"/>
      <c r="E22" s="115"/>
      <c r="F22" s="115"/>
      <c r="G22" s="115"/>
      <c r="H22" s="116"/>
    </row>
    <row r="23" spans="1:8" ht="18.75" customHeight="1">
      <c r="A23" s="367"/>
      <c r="B23" s="114"/>
      <c r="C23" s="115"/>
      <c r="D23" s="115"/>
      <c r="E23" s="115"/>
      <c r="F23" s="115"/>
      <c r="G23" s="115"/>
      <c r="H23" s="116"/>
    </row>
    <row r="24" spans="1:8" ht="18.75" customHeight="1">
      <c r="A24" s="367"/>
      <c r="B24" s="114"/>
      <c r="C24" s="115"/>
      <c r="D24" s="115"/>
      <c r="E24" s="115"/>
      <c r="F24" s="115"/>
      <c r="G24" s="115"/>
      <c r="H24" s="116"/>
    </row>
    <row r="25" spans="1:8" ht="18.75" customHeight="1">
      <c r="A25" s="367"/>
      <c r="B25" s="114"/>
      <c r="C25" s="115"/>
      <c r="D25" s="115"/>
      <c r="E25" s="115"/>
      <c r="F25" s="115"/>
      <c r="G25" s="115"/>
      <c r="H25" s="116"/>
    </row>
    <row r="26" spans="1:8" ht="18.75" customHeight="1">
      <c r="A26" s="367"/>
      <c r="B26" s="114"/>
      <c r="C26" s="115"/>
      <c r="D26" s="115"/>
      <c r="E26" s="115"/>
      <c r="F26" s="115"/>
      <c r="G26" s="115"/>
      <c r="H26" s="116"/>
    </row>
    <row r="27" spans="1:8" ht="18.75" customHeight="1">
      <c r="A27" s="367"/>
      <c r="B27" s="114"/>
      <c r="C27" s="115"/>
      <c r="D27" s="115"/>
      <c r="E27" s="115"/>
      <c r="F27" s="115"/>
      <c r="G27" s="115"/>
      <c r="H27" s="116"/>
    </row>
    <row r="28" spans="1:8" ht="18.75" customHeight="1">
      <c r="A28" s="367"/>
      <c r="B28" s="114"/>
      <c r="C28" s="115"/>
      <c r="D28" s="115"/>
      <c r="E28" s="115"/>
      <c r="F28" s="115"/>
      <c r="G28" s="115"/>
      <c r="H28" s="116"/>
    </row>
    <row r="29" spans="1:8" ht="18.75" customHeight="1">
      <c r="A29" s="367"/>
      <c r="B29" s="114"/>
      <c r="C29" s="115"/>
      <c r="D29" s="115"/>
      <c r="E29" s="115"/>
      <c r="F29" s="115"/>
      <c r="G29" s="115"/>
      <c r="H29" s="116"/>
    </row>
    <row r="30" spans="1:8" ht="18.75" customHeight="1">
      <c r="A30" s="367"/>
      <c r="B30" s="114"/>
      <c r="C30" s="115"/>
      <c r="D30" s="115"/>
      <c r="E30" s="115"/>
      <c r="F30" s="115"/>
      <c r="G30" s="115"/>
      <c r="H30" s="116"/>
    </row>
    <row r="31" spans="1:8" ht="18.75" customHeight="1">
      <c r="A31" s="367"/>
      <c r="B31" s="114"/>
      <c r="C31" s="115"/>
      <c r="D31" s="115"/>
      <c r="E31" s="115"/>
      <c r="F31" s="115"/>
      <c r="G31" s="115"/>
      <c r="H31" s="116"/>
    </row>
    <row r="32" spans="1:8" ht="18.75" customHeight="1">
      <c r="A32" s="367"/>
      <c r="B32" s="114"/>
      <c r="C32" s="115"/>
      <c r="D32" s="115"/>
      <c r="E32" s="115"/>
      <c r="F32" s="115"/>
      <c r="G32" s="115"/>
      <c r="H32" s="116"/>
    </row>
    <row r="33" spans="1:8" ht="18.75" customHeight="1">
      <c r="A33" s="367"/>
      <c r="B33" s="114"/>
      <c r="C33" s="115"/>
      <c r="D33" s="115"/>
      <c r="E33" s="115"/>
      <c r="F33" s="115"/>
      <c r="G33" s="115"/>
      <c r="H33" s="116"/>
    </row>
    <row r="34" spans="1:8" ht="18.75" customHeight="1">
      <c r="A34" s="367"/>
      <c r="B34" s="114"/>
      <c r="C34" s="115"/>
      <c r="D34" s="115"/>
      <c r="E34" s="115"/>
      <c r="F34" s="115"/>
      <c r="G34" s="115"/>
      <c r="H34" s="116"/>
    </row>
    <row r="35" spans="1:8" ht="18.75" customHeight="1">
      <c r="A35" s="368"/>
      <c r="B35" s="75" t="s">
        <v>70</v>
      </c>
      <c r="C35" s="118"/>
      <c r="D35" s="118"/>
      <c r="E35" s="118"/>
      <c r="F35" s="118"/>
      <c r="G35" s="118"/>
      <c r="H35" s="119"/>
    </row>
    <row r="36" spans="1:8" ht="18.75" customHeight="1">
      <c r="A36" s="363" t="s">
        <v>84</v>
      </c>
      <c r="B36" s="69"/>
      <c r="C36" s="111"/>
      <c r="D36" s="111"/>
      <c r="E36" s="111"/>
      <c r="F36" s="111"/>
      <c r="G36" s="111"/>
      <c r="H36" s="112"/>
    </row>
    <row r="37" spans="1:8" ht="18.75" customHeight="1">
      <c r="A37" s="364"/>
      <c r="B37" s="114"/>
      <c r="C37" s="115"/>
      <c r="D37" s="115"/>
      <c r="E37" s="115"/>
      <c r="F37" s="115"/>
      <c r="G37" s="115"/>
      <c r="H37" s="116"/>
    </row>
    <row r="38" spans="1:8" ht="18.75" customHeight="1">
      <c r="A38" s="365"/>
      <c r="B38" s="75"/>
      <c r="C38" s="118" t="s">
        <v>71</v>
      </c>
      <c r="D38" s="118"/>
      <c r="E38" s="118"/>
      <c r="F38" s="118"/>
      <c r="G38" s="118"/>
      <c r="H38" s="119"/>
    </row>
    <row r="39" spans="1:8" ht="18.75" customHeight="1">
      <c r="A39" s="120" t="s">
        <v>85</v>
      </c>
      <c r="B39" s="69"/>
      <c r="C39" s="111" t="s">
        <v>73</v>
      </c>
      <c r="D39" s="111"/>
      <c r="E39" s="111"/>
      <c r="F39" s="111"/>
      <c r="G39" s="111"/>
      <c r="H39" s="112"/>
    </row>
    <row r="40" spans="1:8" ht="18.75" customHeight="1">
      <c r="A40" s="121" t="s">
        <v>86</v>
      </c>
      <c r="B40" s="75"/>
      <c r="C40" s="118" t="s">
        <v>72</v>
      </c>
      <c r="D40" s="118"/>
      <c r="E40" s="118"/>
      <c r="F40" s="118"/>
      <c r="G40" s="118"/>
      <c r="H40" s="119"/>
    </row>
    <row r="41" spans="1:8" ht="18.75" customHeight="1">
      <c r="A41" s="113" t="s">
        <v>87</v>
      </c>
      <c r="B41" s="114"/>
      <c r="C41" s="115"/>
      <c r="D41" s="115"/>
      <c r="E41" s="115"/>
      <c r="F41" s="115"/>
      <c r="G41" s="115"/>
      <c r="H41" s="116"/>
    </row>
    <row r="42" spans="1:8" ht="18.75" customHeight="1">
      <c r="A42" s="113" t="s">
        <v>77</v>
      </c>
      <c r="B42" s="114"/>
      <c r="C42" s="115"/>
      <c r="D42" s="115"/>
      <c r="E42" s="115"/>
      <c r="F42" s="115"/>
      <c r="G42" s="115"/>
      <c r="H42" s="116"/>
    </row>
    <row r="43" spans="1:8" ht="18.75" customHeight="1">
      <c r="A43" s="113" t="s">
        <v>74</v>
      </c>
      <c r="B43" s="114"/>
      <c r="C43" s="115"/>
      <c r="D43" s="115"/>
      <c r="E43" s="115"/>
      <c r="F43" s="115"/>
      <c r="G43" s="115"/>
      <c r="H43" s="116"/>
    </row>
    <row r="44" spans="1:8" ht="18.75" customHeight="1">
      <c r="A44" s="117"/>
      <c r="B44" s="75" t="s">
        <v>75</v>
      </c>
      <c r="C44" s="118"/>
      <c r="D44" s="118"/>
      <c r="E44" s="118"/>
      <c r="F44" s="118"/>
      <c r="G44" s="118"/>
      <c r="H44" s="119"/>
    </row>
    <row r="45" spans="1:8" ht="18.75" customHeight="1">
      <c r="A45" s="38" t="s">
        <v>76</v>
      </c>
      <c r="B45" s="38"/>
      <c r="C45" s="38"/>
      <c r="D45" s="38"/>
      <c r="E45" s="38"/>
      <c r="F45" s="38"/>
      <c r="G45" s="38"/>
      <c r="H45" s="38"/>
    </row>
  </sheetData>
  <sheetProtection/>
  <mergeCells count="7">
    <mergeCell ref="B2:G2"/>
    <mergeCell ref="A10:H11"/>
    <mergeCell ref="A16:H17"/>
    <mergeCell ref="A14:H15"/>
    <mergeCell ref="A36:A38"/>
    <mergeCell ref="A18:A20"/>
    <mergeCell ref="A21:A35"/>
  </mergeCells>
  <printOptions horizontalCentered="1"/>
  <pageMargins left="0.3937007874015748" right="0.3937007874015748" top="0.7874015748031497" bottom="0.3937007874015748"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CCFF"/>
  </sheetPr>
  <dimension ref="A1:J19"/>
  <sheetViews>
    <sheetView view="pageBreakPreview" zoomScaleNormal="75" zoomScaleSheetLayoutView="100" zoomScalePageLayoutView="0" workbookViewId="0" topLeftCell="A1">
      <selection activeCell="J6" sqref="J6"/>
    </sheetView>
  </sheetViews>
  <sheetFormatPr defaultColWidth="9.00390625" defaultRowHeight="12.75"/>
  <cols>
    <col min="1" max="1" width="5.125" style="28" customWidth="1"/>
    <col min="2" max="2" width="12.00390625" style="28" bestFit="1" customWidth="1"/>
    <col min="3" max="3" width="6.00390625" style="28" bestFit="1" customWidth="1"/>
    <col min="4" max="4" width="6.00390625" style="28" customWidth="1"/>
    <col min="5" max="5" width="6.00390625" style="28" bestFit="1" customWidth="1"/>
    <col min="6" max="7" width="21.625" style="28" customWidth="1"/>
    <col min="8" max="8" width="27.125" style="28" customWidth="1"/>
    <col min="9" max="9" width="11.875" style="28" bestFit="1" customWidth="1"/>
    <col min="10" max="10" width="21.00390625" style="28" customWidth="1"/>
    <col min="11" max="16384" width="9.125" style="28" customWidth="1"/>
  </cols>
  <sheetData>
    <row r="1" ht="12">
      <c r="A1" s="26" t="s">
        <v>98</v>
      </c>
    </row>
    <row r="2" spans="1:10" ht="27" customHeight="1">
      <c r="A2" s="1"/>
      <c r="E2" s="322" t="s">
        <v>102</v>
      </c>
      <c r="F2" s="322"/>
      <c r="G2" s="322"/>
      <c r="H2" s="322"/>
      <c r="I2" s="322"/>
      <c r="J2" s="6" t="s">
        <v>235</v>
      </c>
    </row>
    <row r="3" spans="1:10" s="29" customFormat="1" ht="33" customHeight="1">
      <c r="A3" s="323" t="s">
        <v>0</v>
      </c>
      <c r="B3" s="311" t="s">
        <v>1</v>
      </c>
      <c r="C3" s="317" t="s">
        <v>60</v>
      </c>
      <c r="D3" s="317" t="s">
        <v>59</v>
      </c>
      <c r="E3" s="311" t="s">
        <v>58</v>
      </c>
      <c r="F3" s="311" t="s">
        <v>2</v>
      </c>
      <c r="G3" s="313" t="s">
        <v>14</v>
      </c>
      <c r="H3" s="311" t="s">
        <v>99</v>
      </c>
      <c r="I3" s="313" t="s">
        <v>100</v>
      </c>
      <c r="J3" s="315" t="s">
        <v>6</v>
      </c>
    </row>
    <row r="4" spans="1:10" s="29" customFormat="1" ht="33" customHeight="1">
      <c r="A4" s="324"/>
      <c r="B4" s="312"/>
      <c r="C4" s="318"/>
      <c r="D4" s="318"/>
      <c r="E4" s="312"/>
      <c r="F4" s="312"/>
      <c r="G4" s="314"/>
      <c r="H4" s="312"/>
      <c r="I4" s="314"/>
      <c r="J4" s="316"/>
    </row>
    <row r="5" spans="1:10" ht="25.5" customHeight="1">
      <c r="A5" s="88"/>
      <c r="B5" s="89"/>
      <c r="C5" s="89"/>
      <c r="D5" s="89"/>
      <c r="E5" s="89"/>
      <c r="F5" s="89"/>
      <c r="G5" s="89"/>
      <c r="H5" s="90"/>
      <c r="I5" s="92"/>
      <c r="J5" s="93"/>
    </row>
    <row r="6" spans="1:10" ht="25.5" customHeight="1">
      <c r="A6" s="94"/>
      <c r="B6" s="95"/>
      <c r="C6" s="95"/>
      <c r="D6" s="95"/>
      <c r="E6" s="95"/>
      <c r="F6" s="95"/>
      <c r="G6" s="95"/>
      <c r="H6" s="96"/>
      <c r="I6" s="98"/>
      <c r="J6" s="99"/>
    </row>
    <row r="7" spans="1:10" ht="25.5" customHeight="1">
      <c r="A7" s="100"/>
      <c r="B7" s="101"/>
      <c r="C7" s="101"/>
      <c r="D7" s="101"/>
      <c r="E7" s="101"/>
      <c r="F7" s="101"/>
      <c r="G7" s="101"/>
      <c r="H7" s="98"/>
      <c r="I7" s="98"/>
      <c r="J7" s="103"/>
    </row>
    <row r="8" spans="1:10" ht="25.5" customHeight="1">
      <c r="A8" s="100"/>
      <c r="B8" s="101"/>
      <c r="C8" s="101"/>
      <c r="D8" s="101"/>
      <c r="E8" s="101"/>
      <c r="F8" s="101"/>
      <c r="G8" s="101"/>
      <c r="H8" s="98"/>
      <c r="I8" s="98"/>
      <c r="J8" s="103"/>
    </row>
    <row r="9" spans="1:10" ht="25.5" customHeight="1">
      <c r="A9" s="100"/>
      <c r="B9" s="101"/>
      <c r="C9" s="101"/>
      <c r="D9" s="101"/>
      <c r="E9" s="101"/>
      <c r="F9" s="101"/>
      <c r="G9" s="101"/>
      <c r="H9" s="98"/>
      <c r="I9" s="98"/>
      <c r="J9" s="103"/>
    </row>
    <row r="10" spans="1:10" ht="25.5" customHeight="1">
      <c r="A10" s="100"/>
      <c r="B10" s="101"/>
      <c r="C10" s="101"/>
      <c r="D10" s="101"/>
      <c r="E10" s="101"/>
      <c r="F10" s="101"/>
      <c r="G10" s="101"/>
      <c r="H10" s="98"/>
      <c r="I10" s="98"/>
      <c r="J10" s="103"/>
    </row>
    <row r="11" spans="1:10" ht="25.5" customHeight="1">
      <c r="A11" s="100"/>
      <c r="B11" s="101"/>
      <c r="C11" s="101"/>
      <c r="D11" s="101"/>
      <c r="E11" s="101"/>
      <c r="F11" s="101"/>
      <c r="G11" s="101"/>
      <c r="H11" s="98"/>
      <c r="I11" s="98"/>
      <c r="J11" s="103"/>
    </row>
    <row r="12" spans="1:10" ht="25.5" customHeight="1">
      <c r="A12" s="100"/>
      <c r="B12" s="101"/>
      <c r="C12" s="101"/>
      <c r="D12" s="101"/>
      <c r="E12" s="101"/>
      <c r="F12" s="101"/>
      <c r="G12" s="101"/>
      <c r="H12" s="98"/>
      <c r="I12" s="98"/>
      <c r="J12" s="103"/>
    </row>
    <row r="13" spans="1:10" ht="25.5" customHeight="1">
      <c r="A13" s="100"/>
      <c r="B13" s="101"/>
      <c r="C13" s="101"/>
      <c r="D13" s="101"/>
      <c r="E13" s="101"/>
      <c r="F13" s="101"/>
      <c r="G13" s="101"/>
      <c r="H13" s="98"/>
      <c r="I13" s="98"/>
      <c r="J13" s="103"/>
    </row>
    <row r="14" spans="1:10" ht="25.5" customHeight="1">
      <c r="A14" s="100"/>
      <c r="B14" s="101"/>
      <c r="C14" s="101"/>
      <c r="D14" s="101"/>
      <c r="E14" s="101"/>
      <c r="F14" s="101"/>
      <c r="G14" s="101"/>
      <c r="H14" s="98"/>
      <c r="I14" s="98"/>
      <c r="J14" s="103"/>
    </row>
    <row r="15" spans="1:10" ht="25.5" customHeight="1">
      <c r="A15" s="100"/>
      <c r="B15" s="101"/>
      <c r="C15" s="101"/>
      <c r="D15" s="101"/>
      <c r="E15" s="101"/>
      <c r="F15" s="101"/>
      <c r="G15" s="101"/>
      <c r="H15" s="98"/>
      <c r="I15" s="98"/>
      <c r="J15" s="103"/>
    </row>
    <row r="16" spans="1:10" ht="25.5" customHeight="1">
      <c r="A16" s="100"/>
      <c r="B16" s="101"/>
      <c r="C16" s="101"/>
      <c r="D16" s="101"/>
      <c r="E16" s="101"/>
      <c r="F16" s="101"/>
      <c r="G16" s="101"/>
      <c r="H16" s="98"/>
      <c r="I16" s="98"/>
      <c r="J16" s="103"/>
    </row>
    <row r="17" spans="1:10" ht="25.5" customHeight="1">
      <c r="A17" s="100"/>
      <c r="B17" s="101"/>
      <c r="C17" s="101"/>
      <c r="D17" s="101"/>
      <c r="E17" s="101"/>
      <c r="F17" s="101"/>
      <c r="G17" s="101"/>
      <c r="H17" s="98"/>
      <c r="I17" s="98"/>
      <c r="J17" s="103"/>
    </row>
    <row r="18" spans="1:10" ht="25.5" customHeight="1">
      <c r="A18" s="104"/>
      <c r="B18" s="105"/>
      <c r="C18" s="105"/>
      <c r="D18" s="105"/>
      <c r="E18" s="105"/>
      <c r="F18" s="105"/>
      <c r="G18" s="105"/>
      <c r="H18" s="106"/>
      <c r="I18" s="106"/>
      <c r="J18" s="108"/>
    </row>
    <row r="19" spans="1:10" ht="25.5" customHeight="1">
      <c r="A19" s="319" t="s">
        <v>22</v>
      </c>
      <c r="B19" s="320"/>
      <c r="C19" s="320"/>
      <c r="D19" s="320"/>
      <c r="E19" s="320"/>
      <c r="F19" s="320"/>
      <c r="G19" s="321"/>
      <c r="H19" s="3">
        <f>SUM(H5:H18)</f>
        <v>0</v>
      </c>
      <c r="I19" s="87">
        <f>SUM(I5:I18)</f>
        <v>0</v>
      </c>
      <c r="J19" s="4"/>
    </row>
    <row r="20" ht="25.5" customHeight="1"/>
    <row r="21" ht="25.5" customHeight="1"/>
    <row r="22" ht="25.5" customHeight="1"/>
  </sheetData>
  <sheetProtection/>
  <mergeCells count="12">
    <mergeCell ref="E3:E4"/>
    <mergeCell ref="F3:F4"/>
    <mergeCell ref="G3:G4"/>
    <mergeCell ref="H3:H4"/>
    <mergeCell ref="I3:I4"/>
    <mergeCell ref="J3:J4"/>
    <mergeCell ref="A19:G19"/>
    <mergeCell ref="E2:I2"/>
    <mergeCell ref="A3:A4"/>
    <mergeCell ref="B3:B4"/>
    <mergeCell ref="C3:C4"/>
    <mergeCell ref="D3:D4"/>
  </mergeCells>
  <printOptions horizontalCentered="1"/>
  <pageMargins left="0.3937007874015748" right="0.3937007874015748" top="0.984251968503937" bottom="0.3937007874015748" header="0.5118110236220472" footer="0.1574803149606299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CCFF"/>
  </sheetPr>
  <dimension ref="A1:H42"/>
  <sheetViews>
    <sheetView view="pageBreakPreview" zoomScaleSheetLayoutView="100" zoomScalePageLayoutView="0" workbookViewId="0" topLeftCell="A1">
      <selection activeCell="J6" sqref="J6"/>
    </sheetView>
  </sheetViews>
  <sheetFormatPr defaultColWidth="9.00390625" defaultRowHeight="12.75"/>
  <cols>
    <col min="1" max="1" width="14.75390625" style="24" customWidth="1"/>
    <col min="2" max="3" width="10.75390625" style="24" customWidth="1"/>
    <col min="4" max="4" width="9.75390625" style="24" customWidth="1"/>
    <col min="5" max="5" width="10.75390625" style="24" customWidth="1"/>
    <col min="6" max="6" width="13.625" style="24" bestFit="1" customWidth="1"/>
    <col min="7" max="7" width="10.75390625" style="24" customWidth="1"/>
    <col min="8" max="8" width="20.75390625" style="24" customWidth="1"/>
    <col min="9" max="16384" width="9.125" style="24" customWidth="1"/>
  </cols>
  <sheetData>
    <row r="1" spans="1:8" s="28" customFormat="1" ht="12">
      <c r="A1" s="26" t="s">
        <v>98</v>
      </c>
      <c r="B1" s="53"/>
      <c r="C1" s="53"/>
      <c r="D1" s="53"/>
      <c r="E1" s="53"/>
      <c r="F1" s="53"/>
      <c r="G1" s="53"/>
      <c r="H1" s="6" t="s">
        <v>236</v>
      </c>
    </row>
    <row r="2" spans="1:8" s="28" customFormat="1" ht="30" customHeight="1">
      <c r="A2" s="53"/>
      <c r="B2" s="337" t="s">
        <v>225</v>
      </c>
      <c r="C2" s="338"/>
      <c r="D2" s="338"/>
      <c r="E2" s="338"/>
      <c r="F2" s="338"/>
      <c r="G2" s="338"/>
      <c r="H2" s="53"/>
    </row>
    <row r="3" spans="1:8" s="28" customFormat="1" ht="21">
      <c r="A3" s="8"/>
      <c r="B3" s="8"/>
      <c r="C3" s="11"/>
      <c r="D3" s="11"/>
      <c r="E3" s="11"/>
      <c r="F3" s="11"/>
      <c r="H3" s="54" t="s">
        <v>79</v>
      </c>
    </row>
    <row r="4" spans="1:8" s="28" customFormat="1" ht="18" customHeight="1">
      <c r="A4" s="13" t="s">
        <v>80</v>
      </c>
      <c r="B4" s="16"/>
      <c r="C4" s="13"/>
      <c r="D4" s="13"/>
      <c r="E4" s="13"/>
      <c r="F4" s="13"/>
      <c r="G4" s="110"/>
      <c r="H4" s="37"/>
    </row>
    <row r="5" spans="1:8" s="28" customFormat="1" ht="18" customHeight="1">
      <c r="A5" s="13"/>
      <c r="B5" s="16"/>
      <c r="C5" s="13"/>
      <c r="D5" s="13"/>
      <c r="E5" s="13"/>
      <c r="F5" s="14" t="s">
        <v>28</v>
      </c>
      <c r="G5" s="14"/>
      <c r="H5" s="122"/>
    </row>
    <row r="6" spans="1:8" s="28" customFormat="1" ht="18" customHeight="1">
      <c r="A6" s="13"/>
      <c r="B6" s="16"/>
      <c r="C6" s="13"/>
      <c r="D6" s="13"/>
      <c r="E6" s="13"/>
      <c r="F6" s="14" t="s">
        <v>19</v>
      </c>
      <c r="G6" s="15"/>
      <c r="H6" s="20" t="s">
        <v>12</v>
      </c>
    </row>
    <row r="7" spans="1:8" s="28" customFormat="1" ht="18" customHeight="1">
      <c r="A7" s="16"/>
      <c r="B7" s="16"/>
      <c r="C7" s="13"/>
      <c r="D7" s="13"/>
      <c r="E7" s="13"/>
      <c r="F7" s="14" t="s">
        <v>29</v>
      </c>
      <c r="G7" s="15"/>
      <c r="H7" s="21"/>
    </row>
    <row r="8" spans="1:8" s="28" customFormat="1" ht="19.5" customHeight="1">
      <c r="A8" s="18"/>
      <c r="B8" s="18"/>
      <c r="C8" s="17"/>
      <c r="D8" s="17"/>
      <c r="E8" s="17"/>
      <c r="F8" s="14" t="s">
        <v>15</v>
      </c>
      <c r="G8" s="123"/>
      <c r="H8" s="21"/>
    </row>
    <row r="9" spans="1:8" s="28" customFormat="1" ht="19.5" customHeight="1">
      <c r="A9" s="26"/>
      <c r="B9" s="53"/>
      <c r="C9" s="53"/>
      <c r="D9" s="53"/>
      <c r="E9" s="53"/>
      <c r="F9" s="53"/>
      <c r="G9" s="53"/>
      <c r="H9" s="6"/>
    </row>
    <row r="10" spans="1:8" ht="13.5">
      <c r="A10" s="361" t="s">
        <v>81</v>
      </c>
      <c r="B10" s="361"/>
      <c r="C10" s="361"/>
      <c r="D10" s="361"/>
      <c r="E10" s="361"/>
      <c r="F10" s="361"/>
      <c r="G10" s="361"/>
      <c r="H10" s="361"/>
    </row>
    <row r="11" spans="1:8" ht="13.5">
      <c r="A11" s="109"/>
      <c r="B11" s="109"/>
      <c r="C11" s="109"/>
      <c r="D11" s="109"/>
      <c r="E11" s="109"/>
      <c r="F11" s="109"/>
      <c r="G11" s="109"/>
      <c r="H11" s="109"/>
    </row>
    <row r="12" spans="1:8" ht="13.5">
      <c r="A12" s="109"/>
      <c r="B12" s="109"/>
      <c r="C12" s="109"/>
      <c r="D12" s="109"/>
      <c r="E12" s="109"/>
      <c r="F12" s="109"/>
      <c r="G12" s="109"/>
      <c r="H12" s="109"/>
    </row>
    <row r="13" spans="1:8" ht="13.5">
      <c r="A13" s="109"/>
      <c r="B13" s="109"/>
      <c r="C13" s="109"/>
      <c r="D13" s="109"/>
      <c r="E13" s="109"/>
      <c r="F13" s="109"/>
      <c r="G13" s="109"/>
      <c r="H13" s="109"/>
    </row>
    <row r="14" spans="1:8" ht="18.75" customHeight="1">
      <c r="A14" s="366" t="s">
        <v>89</v>
      </c>
      <c r="B14" s="69"/>
      <c r="C14" s="111"/>
      <c r="D14" s="111"/>
      <c r="E14" s="111"/>
      <c r="F14" s="111"/>
      <c r="G14" s="111"/>
      <c r="H14" s="112"/>
    </row>
    <row r="15" spans="1:8" ht="18.75" customHeight="1">
      <c r="A15" s="367"/>
      <c r="B15" s="115" t="s">
        <v>69</v>
      </c>
      <c r="C15" s="38"/>
      <c r="D15" s="115"/>
      <c r="E15" s="115"/>
      <c r="F15" s="115"/>
      <c r="G15" s="115"/>
      <c r="H15" s="116"/>
    </row>
    <row r="16" spans="1:8" ht="18.75" customHeight="1">
      <c r="A16" s="368"/>
      <c r="B16" s="75"/>
      <c r="C16" s="118"/>
      <c r="D16" s="118"/>
      <c r="E16" s="118"/>
      <c r="F16" s="118"/>
      <c r="G16" s="118"/>
      <c r="H16" s="119"/>
    </row>
    <row r="17" spans="1:8" ht="18.75" customHeight="1">
      <c r="A17" s="363" t="s">
        <v>88</v>
      </c>
      <c r="B17" s="69"/>
      <c r="C17" s="111"/>
      <c r="D17" s="111"/>
      <c r="E17" s="111"/>
      <c r="F17" s="111"/>
      <c r="G17" s="111"/>
      <c r="H17" s="112"/>
    </row>
    <row r="18" spans="1:8" ht="18.75" customHeight="1">
      <c r="A18" s="364"/>
      <c r="B18" s="114"/>
      <c r="C18" s="115"/>
      <c r="D18" s="115"/>
      <c r="E18" s="115"/>
      <c r="F18" s="115"/>
      <c r="G18" s="115"/>
      <c r="H18" s="116"/>
    </row>
    <row r="19" spans="1:8" ht="18.75" customHeight="1">
      <c r="A19" s="365"/>
      <c r="B19" s="75"/>
      <c r="C19" s="118" t="s">
        <v>71</v>
      </c>
      <c r="D19" s="118"/>
      <c r="E19" s="118"/>
      <c r="F19" s="118"/>
      <c r="G19" s="118"/>
      <c r="H19" s="119"/>
    </row>
    <row r="20" spans="1:8" ht="18.75" customHeight="1">
      <c r="A20" s="369" t="s">
        <v>90</v>
      </c>
      <c r="B20" s="69"/>
      <c r="C20" s="111"/>
      <c r="D20" s="111"/>
      <c r="E20" s="111"/>
      <c r="F20" s="111"/>
      <c r="G20" s="111"/>
      <c r="H20" s="112"/>
    </row>
    <row r="21" spans="1:8" ht="18.75" customHeight="1">
      <c r="A21" s="370"/>
      <c r="B21" s="114"/>
      <c r="C21" s="115"/>
      <c r="D21" s="115"/>
      <c r="E21" s="115"/>
      <c r="F21" s="115"/>
      <c r="G21" s="115"/>
      <c r="H21" s="116"/>
    </row>
    <row r="22" spans="1:8" ht="18.75" customHeight="1">
      <c r="A22" s="370"/>
      <c r="B22" s="114"/>
      <c r="C22" s="115"/>
      <c r="D22" s="115"/>
      <c r="E22" s="115"/>
      <c r="F22" s="115"/>
      <c r="G22" s="115"/>
      <c r="H22" s="116"/>
    </row>
    <row r="23" spans="1:8" ht="18.75" customHeight="1">
      <c r="A23" s="370"/>
      <c r="B23" s="114"/>
      <c r="C23" s="115"/>
      <c r="D23" s="115"/>
      <c r="E23" s="115"/>
      <c r="F23" s="115"/>
      <c r="G23" s="115"/>
      <c r="H23" s="116"/>
    </row>
    <row r="24" spans="1:8" ht="18.75" customHeight="1">
      <c r="A24" s="370"/>
      <c r="B24" s="114"/>
      <c r="C24" s="115"/>
      <c r="D24" s="115"/>
      <c r="E24" s="115"/>
      <c r="F24" s="115"/>
      <c r="G24" s="115"/>
      <c r="H24" s="116"/>
    </row>
    <row r="25" spans="1:8" ht="18.75" customHeight="1">
      <c r="A25" s="370"/>
      <c r="B25" s="114"/>
      <c r="C25" s="115"/>
      <c r="D25" s="115"/>
      <c r="E25" s="115"/>
      <c r="F25" s="115"/>
      <c r="G25" s="115"/>
      <c r="H25" s="116"/>
    </row>
    <row r="26" spans="1:8" ht="18.75" customHeight="1">
      <c r="A26" s="370"/>
      <c r="B26" s="114"/>
      <c r="C26" s="115"/>
      <c r="D26" s="115"/>
      <c r="E26" s="115"/>
      <c r="F26" s="115"/>
      <c r="G26" s="115"/>
      <c r="H26" s="116"/>
    </row>
    <row r="27" spans="1:8" ht="18.75" customHeight="1">
      <c r="A27" s="370"/>
      <c r="B27" s="114"/>
      <c r="C27" s="115"/>
      <c r="D27" s="115"/>
      <c r="E27" s="115"/>
      <c r="F27" s="115"/>
      <c r="G27" s="115"/>
      <c r="H27" s="116"/>
    </row>
    <row r="28" spans="1:8" ht="18.75" customHeight="1">
      <c r="A28" s="370"/>
      <c r="B28" s="114"/>
      <c r="C28" s="115"/>
      <c r="D28" s="115"/>
      <c r="E28" s="115"/>
      <c r="F28" s="115"/>
      <c r="G28" s="115"/>
      <c r="H28" s="116"/>
    </row>
    <row r="29" spans="1:8" ht="18.75" customHeight="1">
      <c r="A29" s="370"/>
      <c r="B29" s="114"/>
      <c r="C29" s="115"/>
      <c r="D29" s="115"/>
      <c r="E29" s="115"/>
      <c r="F29" s="115"/>
      <c r="G29" s="115"/>
      <c r="H29" s="116"/>
    </row>
    <row r="30" spans="1:8" ht="18.75" customHeight="1">
      <c r="A30" s="370"/>
      <c r="B30" s="114"/>
      <c r="C30" s="115"/>
      <c r="D30" s="115"/>
      <c r="E30" s="115"/>
      <c r="F30" s="115"/>
      <c r="G30" s="115"/>
      <c r="H30" s="116"/>
    </row>
    <row r="31" spans="1:8" ht="18.75" customHeight="1">
      <c r="A31" s="370"/>
      <c r="B31" s="114"/>
      <c r="C31" s="115"/>
      <c r="D31" s="115"/>
      <c r="E31" s="115"/>
      <c r="F31" s="115"/>
      <c r="G31" s="115"/>
      <c r="H31" s="116"/>
    </row>
    <row r="32" spans="1:8" ht="18.75" customHeight="1">
      <c r="A32" s="370"/>
      <c r="B32" s="114"/>
      <c r="C32" s="115"/>
      <c r="D32" s="115"/>
      <c r="E32" s="115"/>
      <c r="F32" s="115"/>
      <c r="G32" s="115"/>
      <c r="H32" s="116"/>
    </row>
    <row r="33" spans="1:8" ht="18.75" customHeight="1">
      <c r="A33" s="370"/>
      <c r="B33" s="114" t="s">
        <v>91</v>
      </c>
      <c r="C33" s="115"/>
      <c r="D33" s="115"/>
      <c r="E33" s="115"/>
      <c r="F33" s="115"/>
      <c r="G33" s="115"/>
      <c r="H33" s="116"/>
    </row>
    <row r="34" spans="1:8" ht="18.75" customHeight="1">
      <c r="A34" s="371"/>
      <c r="B34" s="75" t="s">
        <v>92</v>
      </c>
      <c r="C34" s="118"/>
      <c r="D34" s="118"/>
      <c r="E34" s="118"/>
      <c r="F34" s="118"/>
      <c r="G34" s="118"/>
      <c r="H34" s="119"/>
    </row>
    <row r="35" spans="1:8" ht="18.75" customHeight="1">
      <c r="A35" s="120" t="s">
        <v>95</v>
      </c>
      <c r="B35" s="69"/>
      <c r="C35" s="111" t="s">
        <v>73</v>
      </c>
      <c r="D35" s="111"/>
      <c r="E35" s="111"/>
      <c r="F35" s="111"/>
      <c r="G35" s="111"/>
      <c r="H35" s="112"/>
    </row>
    <row r="36" spans="1:8" ht="18.75" customHeight="1">
      <c r="A36" s="121" t="s">
        <v>78</v>
      </c>
      <c r="B36" s="75"/>
      <c r="C36" s="118" t="s">
        <v>93</v>
      </c>
      <c r="D36" s="118"/>
      <c r="E36" s="118"/>
      <c r="F36" s="118"/>
      <c r="G36" s="118"/>
      <c r="H36" s="119"/>
    </row>
    <row r="37" spans="1:8" ht="18.75" customHeight="1">
      <c r="A37" s="113" t="s">
        <v>87</v>
      </c>
      <c r="B37" s="114"/>
      <c r="C37" s="115"/>
      <c r="D37" s="115"/>
      <c r="E37" s="115"/>
      <c r="F37" s="115"/>
      <c r="G37" s="115"/>
      <c r="H37" s="116"/>
    </row>
    <row r="38" spans="1:8" ht="18.75" customHeight="1">
      <c r="A38" s="113" t="s">
        <v>94</v>
      </c>
      <c r="B38" s="114"/>
      <c r="C38" s="115"/>
      <c r="D38" s="115"/>
      <c r="E38" s="115"/>
      <c r="F38" s="115"/>
      <c r="G38" s="115"/>
      <c r="H38" s="116"/>
    </row>
    <row r="39" spans="1:8" ht="18.75" customHeight="1">
      <c r="A39" s="113" t="s">
        <v>74</v>
      </c>
      <c r="B39" s="114"/>
      <c r="C39" s="115"/>
      <c r="D39" s="115"/>
      <c r="E39" s="115"/>
      <c r="F39" s="115"/>
      <c r="G39" s="115"/>
      <c r="H39" s="116"/>
    </row>
    <row r="40" spans="1:8" ht="18.75" customHeight="1">
      <c r="A40" s="117"/>
      <c r="B40" s="75" t="s">
        <v>75</v>
      </c>
      <c r="C40" s="118"/>
      <c r="D40" s="118"/>
      <c r="E40" s="118"/>
      <c r="F40" s="118"/>
      <c r="G40" s="118"/>
      <c r="H40" s="119"/>
    </row>
    <row r="41" spans="1:8" ht="18.75" customHeight="1">
      <c r="A41" s="127" t="s">
        <v>96</v>
      </c>
      <c r="B41" s="124"/>
      <c r="C41" s="125"/>
      <c r="D41" s="125"/>
      <c r="E41" s="125"/>
      <c r="F41" s="125"/>
      <c r="G41" s="125"/>
      <c r="H41" s="126"/>
    </row>
    <row r="42" spans="1:8" ht="13.5">
      <c r="A42" s="28" t="s">
        <v>97</v>
      </c>
      <c r="B42" s="28"/>
      <c r="C42" s="28"/>
      <c r="D42" s="28"/>
      <c r="E42" s="28"/>
      <c r="F42" s="28"/>
      <c r="G42" s="28"/>
      <c r="H42" s="28"/>
    </row>
  </sheetData>
  <sheetProtection/>
  <mergeCells count="5">
    <mergeCell ref="A17:A19"/>
    <mergeCell ref="B2:G2"/>
    <mergeCell ref="A10:H10"/>
    <mergeCell ref="A14:A16"/>
    <mergeCell ref="A20:A34"/>
  </mergeCells>
  <printOptions horizontalCentered="1"/>
  <pageMargins left="0.3937007874015748" right="0.3937007874015748" top="0.7874015748031497"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D73"/>
  <sheetViews>
    <sheetView view="pageBreakPreview" zoomScale="130" zoomScaleSheetLayoutView="130" zoomScalePageLayoutView="0" workbookViewId="0" topLeftCell="A1">
      <selection activeCell="J6" sqref="J6"/>
    </sheetView>
  </sheetViews>
  <sheetFormatPr defaultColWidth="9.00390625" defaultRowHeight="12.75"/>
  <cols>
    <col min="2" max="2" width="1.37890625" style="0" customWidth="1"/>
    <col min="3" max="6" width="4.625" style="0" customWidth="1"/>
    <col min="7" max="56" width="2.25390625" style="0" customWidth="1"/>
  </cols>
  <sheetData>
    <row r="1" ht="12">
      <c r="BD1" s="54" t="s">
        <v>240</v>
      </c>
    </row>
    <row r="2" spans="1:56" ht="25.5">
      <c r="A2" s="188"/>
      <c r="C2" s="424" t="s">
        <v>200</v>
      </c>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row>
    <row r="3" spans="3:56" ht="18.75">
      <c r="C3" s="425" t="s">
        <v>201</v>
      </c>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row>
    <row r="4" spans="3:56" ht="13.5">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43" t="s">
        <v>104</v>
      </c>
    </row>
    <row r="5" spans="4:56" ht="18.75">
      <c r="D5" s="128"/>
      <c r="E5" s="142" t="s">
        <v>105</v>
      </c>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row>
    <row r="6" spans="3:56" ht="14.25">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9" t="s">
        <v>154</v>
      </c>
      <c r="AI6" s="144"/>
      <c r="AJ6" s="144"/>
      <c r="AK6" s="144"/>
      <c r="AL6" s="144"/>
      <c r="AM6" s="144"/>
      <c r="AN6" s="144"/>
      <c r="AO6" s="144"/>
      <c r="AP6" s="144"/>
      <c r="AQ6" s="144"/>
      <c r="AR6" s="144"/>
      <c r="AS6" s="144"/>
      <c r="AT6" s="144"/>
      <c r="AU6" s="144"/>
      <c r="AV6" s="144"/>
      <c r="AW6" s="144"/>
      <c r="AX6" s="144"/>
      <c r="AY6" s="144"/>
      <c r="AZ6" s="144"/>
      <c r="BA6" s="144"/>
      <c r="BB6" s="144"/>
      <c r="BC6" s="144"/>
      <c r="BD6" s="144"/>
    </row>
    <row r="7" spans="2:56" ht="7.5" customHeight="1">
      <c r="B7" s="167"/>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29"/>
      <c r="AI7" s="144"/>
      <c r="AJ7" s="144"/>
      <c r="AK7" s="144"/>
      <c r="AL7" s="144"/>
      <c r="AM7" s="144"/>
      <c r="AN7" s="144"/>
      <c r="AO7" s="144"/>
      <c r="AP7" s="144"/>
      <c r="AQ7" s="144"/>
      <c r="AR7" s="144"/>
      <c r="AS7" s="144"/>
      <c r="AT7" s="144"/>
      <c r="AU7" s="144"/>
      <c r="AV7" s="144"/>
      <c r="AW7" s="144"/>
      <c r="AX7" s="144"/>
      <c r="AY7" s="144"/>
      <c r="AZ7" s="144"/>
      <c r="BA7" s="144"/>
      <c r="BB7" s="144"/>
      <c r="BC7" s="144"/>
      <c r="BD7" s="144"/>
    </row>
    <row r="8" spans="2:56" ht="13.5">
      <c r="B8" s="167"/>
      <c r="C8" s="145"/>
      <c r="D8" s="146"/>
      <c r="E8" s="147"/>
      <c r="F8" s="391" t="s">
        <v>111</v>
      </c>
      <c r="G8" s="375" t="s">
        <v>107</v>
      </c>
      <c r="H8" s="376"/>
      <c r="I8" s="376"/>
      <c r="J8" s="376"/>
      <c r="K8" s="376"/>
      <c r="L8" s="376"/>
      <c r="M8" s="376"/>
      <c r="N8" s="376"/>
      <c r="O8" s="376"/>
      <c r="P8" s="377"/>
      <c r="Q8" s="375" t="s">
        <v>108</v>
      </c>
      <c r="R8" s="376"/>
      <c r="S8" s="376"/>
      <c r="T8" s="376"/>
      <c r="U8" s="376"/>
      <c r="V8" s="376"/>
      <c r="W8" s="376"/>
      <c r="X8" s="376"/>
      <c r="Y8" s="376"/>
      <c r="Z8" s="376"/>
      <c r="AA8" s="376"/>
      <c r="AB8" s="376"/>
      <c r="AC8" s="376"/>
      <c r="AD8" s="376"/>
      <c r="AE8" s="376"/>
      <c r="AF8" s="377"/>
      <c r="AG8" s="168"/>
      <c r="AH8" s="128"/>
      <c r="AI8" s="143" t="s">
        <v>155</v>
      </c>
      <c r="AJ8" s="144" t="s">
        <v>14</v>
      </c>
      <c r="AK8" s="144"/>
      <c r="AL8" s="144"/>
      <c r="AM8" s="426"/>
      <c r="AN8" s="426"/>
      <c r="AO8" s="426"/>
      <c r="AP8" s="426"/>
      <c r="AQ8" s="426"/>
      <c r="AR8" s="426"/>
      <c r="AS8" s="426"/>
      <c r="AT8" s="426"/>
      <c r="AU8" s="426"/>
      <c r="AV8" s="426"/>
      <c r="AW8" s="426"/>
      <c r="AX8" s="426"/>
      <c r="AY8" s="426"/>
      <c r="AZ8" s="426"/>
      <c r="BA8" s="426"/>
      <c r="BB8" s="426"/>
      <c r="BC8" s="426"/>
      <c r="BD8" s="426"/>
    </row>
    <row r="9" spans="2:56" ht="14.25">
      <c r="B9" s="167"/>
      <c r="C9" s="148" t="s">
        <v>168</v>
      </c>
      <c r="D9" s="130"/>
      <c r="E9" s="149"/>
      <c r="F9" s="392"/>
      <c r="G9" s="378"/>
      <c r="H9" s="379"/>
      <c r="I9" s="379"/>
      <c r="J9" s="379"/>
      <c r="K9" s="379"/>
      <c r="L9" s="379"/>
      <c r="M9" s="379"/>
      <c r="N9" s="379"/>
      <c r="O9" s="379"/>
      <c r="P9" s="380"/>
      <c r="Q9" s="378"/>
      <c r="R9" s="379"/>
      <c r="S9" s="379"/>
      <c r="T9" s="379"/>
      <c r="U9" s="379"/>
      <c r="V9" s="379"/>
      <c r="W9" s="379"/>
      <c r="X9" s="379"/>
      <c r="Y9" s="379"/>
      <c r="Z9" s="379"/>
      <c r="AA9" s="379"/>
      <c r="AB9" s="379"/>
      <c r="AC9" s="379"/>
      <c r="AD9" s="379"/>
      <c r="AE9" s="379"/>
      <c r="AF9" s="380"/>
      <c r="AG9" s="168"/>
      <c r="AH9" s="129"/>
      <c r="AI9" s="144"/>
      <c r="AJ9" s="144"/>
      <c r="AK9" s="144"/>
      <c r="AL9" s="144"/>
      <c r="AM9" s="426"/>
      <c r="AN9" s="426"/>
      <c r="AO9" s="426"/>
      <c r="AP9" s="426"/>
      <c r="AQ9" s="426"/>
      <c r="AR9" s="426"/>
      <c r="AS9" s="426"/>
      <c r="AT9" s="426"/>
      <c r="AU9" s="426"/>
      <c r="AV9" s="426"/>
      <c r="AW9" s="426"/>
      <c r="AX9" s="426"/>
      <c r="AY9" s="426"/>
      <c r="AZ9" s="426"/>
      <c r="BA9" s="426"/>
      <c r="BB9" s="426"/>
      <c r="BC9" s="426"/>
      <c r="BD9" s="426"/>
    </row>
    <row r="10" spans="2:56" ht="14.25">
      <c r="B10" s="167"/>
      <c r="C10" s="388" t="s">
        <v>106</v>
      </c>
      <c r="D10" s="389"/>
      <c r="E10" s="390"/>
      <c r="F10" s="391"/>
      <c r="G10" s="388"/>
      <c r="H10" s="389"/>
      <c r="I10" s="389"/>
      <c r="J10" s="389"/>
      <c r="K10" s="389"/>
      <c r="L10" s="389"/>
      <c r="M10" s="389"/>
      <c r="N10" s="389"/>
      <c r="O10" s="389"/>
      <c r="P10" s="389"/>
      <c r="Q10" s="372" t="s">
        <v>109</v>
      </c>
      <c r="R10" s="373"/>
      <c r="S10" s="373"/>
      <c r="T10" s="374"/>
      <c r="U10" s="373" t="s">
        <v>110</v>
      </c>
      <c r="V10" s="373"/>
      <c r="W10" s="373"/>
      <c r="X10" s="373"/>
      <c r="Y10" s="373"/>
      <c r="Z10" s="373"/>
      <c r="AA10" s="373"/>
      <c r="AB10" s="373"/>
      <c r="AC10" s="373"/>
      <c r="AD10" s="373"/>
      <c r="AE10" s="373"/>
      <c r="AF10" s="374"/>
      <c r="AG10" s="168"/>
      <c r="AH10" s="129"/>
      <c r="AI10" s="144"/>
      <c r="AJ10" s="144" t="s">
        <v>156</v>
      </c>
      <c r="AK10" s="144"/>
      <c r="AL10" s="144"/>
      <c r="AM10" s="427" t="s">
        <v>12</v>
      </c>
      <c r="AN10" s="427"/>
      <c r="AO10" s="427"/>
      <c r="AP10" s="427"/>
      <c r="AQ10" s="427"/>
      <c r="AR10" s="427"/>
      <c r="AS10" s="427"/>
      <c r="AT10" s="427"/>
      <c r="AU10" s="427"/>
      <c r="AV10" s="427"/>
      <c r="AW10" s="427"/>
      <c r="AX10" s="427"/>
      <c r="AY10" s="427"/>
      <c r="AZ10" s="427"/>
      <c r="BA10" s="427"/>
      <c r="BB10" s="427"/>
      <c r="BC10" s="427"/>
      <c r="BD10" s="427"/>
    </row>
    <row r="11" spans="2:56" ht="13.5" customHeight="1">
      <c r="B11" s="167"/>
      <c r="C11" s="176" t="s">
        <v>142</v>
      </c>
      <c r="D11" s="178"/>
      <c r="E11" s="174" t="s">
        <v>143</v>
      </c>
      <c r="F11" s="175" t="s">
        <v>144</v>
      </c>
      <c r="G11" s="408" t="s">
        <v>145</v>
      </c>
      <c r="H11" s="409"/>
      <c r="I11" s="181"/>
      <c r="J11" s="181"/>
      <c r="K11" s="182"/>
      <c r="L11" s="184"/>
      <c r="M11" s="181"/>
      <c r="N11" s="184"/>
      <c r="O11" s="410" t="s">
        <v>146</v>
      </c>
      <c r="P11" s="386"/>
      <c r="Q11" s="411">
        <v>10</v>
      </c>
      <c r="R11" s="412"/>
      <c r="S11" s="386">
        <v>11</v>
      </c>
      <c r="T11" s="387"/>
      <c r="U11" s="386">
        <v>12</v>
      </c>
      <c r="V11" s="412"/>
      <c r="W11" s="385"/>
      <c r="X11" s="385"/>
      <c r="Y11" s="385"/>
      <c r="Z11" s="385"/>
      <c r="AA11" s="385"/>
      <c r="AB11" s="385"/>
      <c r="AC11" s="385"/>
      <c r="AD11" s="385"/>
      <c r="AE11" s="386">
        <v>17</v>
      </c>
      <c r="AF11" s="387"/>
      <c r="AG11" s="16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row>
    <row r="12" spans="2:56" ht="13.5" customHeight="1">
      <c r="B12" s="167"/>
      <c r="C12" s="177"/>
      <c r="D12" s="179"/>
      <c r="E12" s="151"/>
      <c r="F12" s="170"/>
      <c r="G12" s="150"/>
      <c r="H12" s="180"/>
      <c r="I12" s="131"/>
      <c r="J12" s="131"/>
      <c r="K12" s="183"/>
      <c r="L12" s="171"/>
      <c r="M12" s="131"/>
      <c r="N12" s="171"/>
      <c r="O12" s="131"/>
      <c r="P12" s="131"/>
      <c r="Q12" s="150"/>
      <c r="R12" s="171"/>
      <c r="S12" s="131"/>
      <c r="T12" s="151"/>
      <c r="U12" s="131"/>
      <c r="V12" s="171"/>
      <c r="W12" s="183"/>
      <c r="X12" s="180"/>
      <c r="Y12" s="183"/>
      <c r="Z12" s="180"/>
      <c r="AA12" s="183"/>
      <c r="AB12" s="180"/>
      <c r="AC12" s="183"/>
      <c r="AD12" s="180"/>
      <c r="AE12" s="131"/>
      <c r="AF12" s="151"/>
      <c r="AG12" s="16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row>
    <row r="13" spans="2:56" ht="13.5" customHeight="1">
      <c r="B13" s="167"/>
      <c r="C13" s="249" t="s">
        <v>148</v>
      </c>
      <c r="D13" s="250" t="s">
        <v>114</v>
      </c>
      <c r="E13" s="251" t="s">
        <v>118</v>
      </c>
      <c r="F13" s="252" t="s">
        <v>134</v>
      </c>
      <c r="G13" s="152"/>
      <c r="H13" s="173"/>
      <c r="I13" s="154"/>
      <c r="J13" s="154"/>
      <c r="K13" s="172"/>
      <c r="L13" s="173"/>
      <c r="M13" s="154"/>
      <c r="N13" s="173"/>
      <c r="O13" s="154"/>
      <c r="P13" s="154"/>
      <c r="Q13" s="152"/>
      <c r="R13" s="173"/>
      <c r="S13" s="154"/>
      <c r="T13" s="153"/>
      <c r="U13" s="154"/>
      <c r="V13" s="173"/>
      <c r="W13" s="172"/>
      <c r="X13" s="173"/>
      <c r="Y13" s="172"/>
      <c r="Z13" s="173"/>
      <c r="AA13" s="172"/>
      <c r="AB13" s="173"/>
      <c r="AC13" s="172"/>
      <c r="AD13" s="173"/>
      <c r="AE13" s="154"/>
      <c r="AF13" s="153"/>
      <c r="AG13" s="167"/>
      <c r="AH13" s="128" t="s">
        <v>157</v>
      </c>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row>
    <row r="14" spans="2:56" ht="7.5" customHeight="1">
      <c r="B14" s="167"/>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row>
    <row r="15" spans="3:56" ht="7.5" customHeight="1">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row>
    <row r="16" spans="3:56" ht="13.5" customHeight="1">
      <c r="C16" s="236"/>
      <c r="D16" s="237"/>
      <c r="E16" s="200">
        <v>18</v>
      </c>
      <c r="F16" s="228">
        <v>19</v>
      </c>
      <c r="G16" s="393">
        <v>20</v>
      </c>
      <c r="H16" s="394"/>
      <c r="I16" s="393"/>
      <c r="J16" s="394"/>
      <c r="K16" s="393"/>
      <c r="L16" s="394"/>
      <c r="M16" s="393"/>
      <c r="N16" s="394"/>
      <c r="O16" s="393"/>
      <c r="P16" s="394"/>
      <c r="Q16" s="393"/>
      <c r="R16" s="394"/>
      <c r="S16" s="393"/>
      <c r="T16" s="394"/>
      <c r="U16" s="393">
        <v>27</v>
      </c>
      <c r="V16" s="4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row>
    <row r="17" spans="3:56" ht="13.5" customHeight="1">
      <c r="C17" s="238" t="s">
        <v>112</v>
      </c>
      <c r="D17" s="239"/>
      <c r="E17" s="229"/>
      <c r="F17" s="230"/>
      <c r="G17" s="231"/>
      <c r="H17" s="232"/>
      <c r="I17" s="231"/>
      <c r="J17" s="232"/>
      <c r="K17" s="231"/>
      <c r="L17" s="232"/>
      <c r="M17" s="231"/>
      <c r="N17" s="232"/>
      <c r="O17" s="231"/>
      <c r="P17" s="232"/>
      <c r="Q17" s="231"/>
      <c r="R17" s="232"/>
      <c r="S17" s="231"/>
      <c r="T17" s="232"/>
      <c r="U17" s="231"/>
      <c r="V17" s="233"/>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row>
    <row r="18" spans="3:56" ht="13.5" customHeight="1">
      <c r="C18" s="398" t="s">
        <v>113</v>
      </c>
      <c r="D18" s="399"/>
      <c r="E18" s="253" t="s">
        <v>114</v>
      </c>
      <c r="F18" s="254" t="s">
        <v>115</v>
      </c>
      <c r="G18" s="166"/>
      <c r="H18" s="185"/>
      <c r="I18" s="166"/>
      <c r="J18" s="185"/>
      <c r="K18" s="166"/>
      <c r="L18" s="185"/>
      <c r="M18" s="429" t="s">
        <v>64</v>
      </c>
      <c r="N18" s="430"/>
      <c r="O18" s="166"/>
      <c r="P18" s="185"/>
      <c r="Q18" s="166"/>
      <c r="R18" s="185"/>
      <c r="S18" s="166"/>
      <c r="T18" s="185"/>
      <c r="U18" s="166"/>
      <c r="V18" s="155"/>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row>
    <row r="19" spans="3:56" ht="13.5" customHeight="1">
      <c r="C19" s="235"/>
      <c r="D19" s="235"/>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row>
    <row r="20" spans="3:56" ht="13.5" customHeight="1">
      <c r="C20" s="236"/>
      <c r="D20" s="237"/>
      <c r="E20" s="224">
        <v>18</v>
      </c>
      <c r="F20" s="225">
        <v>19</v>
      </c>
      <c r="G20" s="225">
        <v>20</v>
      </c>
      <c r="H20" s="213"/>
      <c r="I20" s="226"/>
      <c r="J20" s="213"/>
      <c r="K20" s="226"/>
      <c r="L20" s="213"/>
      <c r="M20" s="226"/>
      <c r="N20" s="213"/>
      <c r="O20" s="226"/>
      <c r="P20" s="213"/>
      <c r="Q20" s="226"/>
      <c r="R20" s="213"/>
      <c r="S20" s="226"/>
      <c r="T20" s="213"/>
      <c r="U20" s="226"/>
      <c r="V20" s="213"/>
      <c r="W20" s="226"/>
      <c r="X20" s="213"/>
      <c r="Y20" s="226"/>
      <c r="Z20" s="213"/>
      <c r="AA20" s="226"/>
      <c r="AB20" s="213"/>
      <c r="AC20" s="226"/>
      <c r="AD20" s="213"/>
      <c r="AE20" s="226"/>
      <c r="AF20" s="213"/>
      <c r="AG20" s="226"/>
      <c r="AH20" s="213"/>
      <c r="AI20" s="226"/>
      <c r="AJ20" s="213"/>
      <c r="AK20" s="226"/>
      <c r="AL20" s="213"/>
      <c r="AM20" s="226"/>
      <c r="AN20" s="213"/>
      <c r="AO20" s="226"/>
      <c r="AP20" s="213"/>
      <c r="AQ20" s="226"/>
      <c r="AR20" s="213"/>
      <c r="AS20" s="226"/>
      <c r="AT20" s="213"/>
      <c r="AU20" s="226"/>
      <c r="AV20" s="213"/>
      <c r="AW20" s="226">
        <v>62</v>
      </c>
      <c r="AX20" s="213">
        <v>63</v>
      </c>
      <c r="AY20" s="223">
        <v>64</v>
      </c>
      <c r="AZ20" s="128"/>
      <c r="BA20" s="128"/>
      <c r="BB20" s="128"/>
      <c r="BC20" s="128"/>
      <c r="BD20" s="128"/>
    </row>
    <row r="21" spans="3:56" ht="13.5" customHeight="1">
      <c r="C21" s="240"/>
      <c r="D21" s="241"/>
      <c r="E21" s="227"/>
      <c r="F21" s="209"/>
      <c r="G21" s="209"/>
      <c r="H21" s="207"/>
      <c r="I21" s="206"/>
      <c r="J21" s="207"/>
      <c r="K21" s="206"/>
      <c r="L21" s="207"/>
      <c r="M21" s="206"/>
      <c r="N21" s="207"/>
      <c r="O21" s="206"/>
      <c r="P21" s="207"/>
      <c r="Q21" s="206"/>
      <c r="R21" s="207"/>
      <c r="S21" s="206"/>
      <c r="T21" s="207"/>
      <c r="U21" s="206"/>
      <c r="V21" s="207"/>
      <c r="W21" s="206"/>
      <c r="X21" s="207"/>
      <c r="Y21" s="206"/>
      <c r="Z21" s="207"/>
      <c r="AA21" s="206"/>
      <c r="AB21" s="207"/>
      <c r="AC21" s="206"/>
      <c r="AD21" s="207"/>
      <c r="AE21" s="206"/>
      <c r="AF21" s="207"/>
      <c r="AG21" s="206"/>
      <c r="AH21" s="207"/>
      <c r="AI21" s="206"/>
      <c r="AJ21" s="207"/>
      <c r="AK21" s="206"/>
      <c r="AL21" s="207"/>
      <c r="AM21" s="206"/>
      <c r="AN21" s="207"/>
      <c r="AO21" s="206"/>
      <c r="AP21" s="207"/>
      <c r="AQ21" s="206"/>
      <c r="AR21" s="207"/>
      <c r="AS21" s="206"/>
      <c r="AT21" s="207"/>
      <c r="AU21" s="206"/>
      <c r="AV21" s="207"/>
      <c r="AW21" s="206"/>
      <c r="AX21" s="207"/>
      <c r="AY21" s="216"/>
      <c r="AZ21" s="128"/>
      <c r="BA21" s="128"/>
      <c r="BB21" s="128"/>
      <c r="BC21" s="128"/>
      <c r="BD21" s="128"/>
    </row>
    <row r="22" spans="3:56" ht="13.5" customHeight="1">
      <c r="C22" s="431" t="s">
        <v>169</v>
      </c>
      <c r="D22" s="432"/>
      <c r="E22" s="255" t="s">
        <v>114</v>
      </c>
      <c r="F22" s="256" t="s">
        <v>118</v>
      </c>
      <c r="G22" s="157"/>
      <c r="H22" s="187"/>
      <c r="I22" s="159"/>
      <c r="J22" s="187"/>
      <c r="K22" s="159"/>
      <c r="L22" s="187"/>
      <c r="M22" s="159"/>
      <c r="N22" s="187"/>
      <c r="O22" s="159"/>
      <c r="P22" s="187"/>
      <c r="Q22" s="159"/>
      <c r="R22" s="187"/>
      <c r="S22" s="159"/>
      <c r="T22" s="187"/>
      <c r="U22" s="159"/>
      <c r="V22" s="187"/>
      <c r="W22" s="159"/>
      <c r="X22" s="187"/>
      <c r="Y22" s="159"/>
      <c r="Z22" s="187"/>
      <c r="AA22" s="159"/>
      <c r="AB22" s="187"/>
      <c r="AC22" s="159"/>
      <c r="AD22" s="187"/>
      <c r="AE22" s="159"/>
      <c r="AF22" s="187"/>
      <c r="AG22" s="159"/>
      <c r="AH22" s="187"/>
      <c r="AI22" s="159"/>
      <c r="AJ22" s="187"/>
      <c r="AK22" s="159"/>
      <c r="AL22" s="187"/>
      <c r="AM22" s="159"/>
      <c r="AN22" s="187"/>
      <c r="AO22" s="159"/>
      <c r="AP22" s="187"/>
      <c r="AQ22" s="159"/>
      <c r="AR22" s="187"/>
      <c r="AS22" s="159"/>
      <c r="AT22" s="187"/>
      <c r="AU22" s="159"/>
      <c r="AV22" s="187"/>
      <c r="AW22" s="159"/>
      <c r="AX22" s="187"/>
      <c r="AY22" s="191"/>
      <c r="AZ22" s="128"/>
      <c r="BA22" s="128"/>
      <c r="BB22" s="128"/>
      <c r="BC22" s="128"/>
      <c r="BD22" s="128"/>
    </row>
    <row r="23" spans="3:56" ht="13.5" customHeight="1">
      <c r="C23" s="242"/>
      <c r="D23" s="243"/>
      <c r="E23" s="257"/>
      <c r="F23" s="258"/>
      <c r="G23" s="134"/>
      <c r="H23" s="186"/>
      <c r="I23" s="140"/>
      <c r="J23" s="186"/>
      <c r="K23" s="140"/>
      <c r="L23" s="186"/>
      <c r="M23" s="140"/>
      <c r="N23" s="186"/>
      <c r="O23" s="140"/>
      <c r="P23" s="186"/>
      <c r="Q23" s="140"/>
      <c r="R23" s="186"/>
      <c r="S23" s="140"/>
      <c r="T23" s="186"/>
      <c r="U23" s="140"/>
      <c r="V23" s="186"/>
      <c r="W23" s="140"/>
      <c r="X23" s="186"/>
      <c r="Y23" s="140"/>
      <c r="Z23" s="186"/>
      <c r="AA23" s="140"/>
      <c r="AB23" s="186"/>
      <c r="AC23" s="140"/>
      <c r="AD23" s="186"/>
      <c r="AE23" s="140"/>
      <c r="AF23" s="186"/>
      <c r="AG23" s="140"/>
      <c r="AH23" s="186"/>
      <c r="AI23" s="140"/>
      <c r="AJ23" s="186"/>
      <c r="AK23" s="140"/>
      <c r="AL23" s="186"/>
      <c r="AM23" s="140"/>
      <c r="AN23" s="186"/>
      <c r="AO23" s="140"/>
      <c r="AP23" s="186"/>
      <c r="AQ23" s="140"/>
      <c r="AR23" s="186"/>
      <c r="AS23" s="140"/>
      <c r="AT23" s="186"/>
      <c r="AU23" s="140"/>
      <c r="AV23" s="186"/>
      <c r="AW23" s="140"/>
      <c r="AX23" s="186"/>
      <c r="AY23" s="190"/>
      <c r="AZ23" s="128"/>
      <c r="BA23" s="128"/>
      <c r="BB23" s="128"/>
      <c r="BC23" s="128"/>
      <c r="BD23" s="128"/>
    </row>
    <row r="24" spans="3:56" ht="13.5" customHeight="1">
      <c r="C24" s="431" t="s">
        <v>170</v>
      </c>
      <c r="D24" s="432"/>
      <c r="E24" s="255" t="s">
        <v>114</v>
      </c>
      <c r="F24" s="256" t="s">
        <v>119</v>
      </c>
      <c r="G24" s="157"/>
      <c r="H24" s="187"/>
      <c r="I24" s="159"/>
      <c r="J24" s="187"/>
      <c r="K24" s="159"/>
      <c r="L24" s="187"/>
      <c r="M24" s="159"/>
      <c r="N24" s="187"/>
      <c r="O24" s="159"/>
      <c r="P24" s="187"/>
      <c r="Q24" s="159"/>
      <c r="R24" s="187"/>
      <c r="S24" s="159"/>
      <c r="T24" s="187"/>
      <c r="U24" s="159"/>
      <c r="V24" s="187"/>
      <c r="W24" s="159"/>
      <c r="X24" s="187"/>
      <c r="Y24" s="159"/>
      <c r="Z24" s="187"/>
      <c r="AA24" s="159"/>
      <c r="AB24" s="187"/>
      <c r="AC24" s="159"/>
      <c r="AD24" s="187"/>
      <c r="AE24" s="159"/>
      <c r="AF24" s="187"/>
      <c r="AG24" s="159"/>
      <c r="AH24" s="187"/>
      <c r="AI24" s="159"/>
      <c r="AJ24" s="187"/>
      <c r="AK24" s="159"/>
      <c r="AL24" s="187"/>
      <c r="AM24" s="159"/>
      <c r="AN24" s="187"/>
      <c r="AO24" s="159"/>
      <c r="AP24" s="187"/>
      <c r="AQ24" s="159"/>
      <c r="AR24" s="187"/>
      <c r="AS24" s="159"/>
      <c r="AT24" s="187"/>
      <c r="AU24" s="159"/>
      <c r="AV24" s="187"/>
      <c r="AW24" s="159"/>
      <c r="AX24" s="187"/>
      <c r="AY24" s="191"/>
      <c r="AZ24" s="128"/>
      <c r="BA24" s="128"/>
      <c r="BB24" s="128"/>
      <c r="BC24" s="128"/>
      <c r="BD24" s="128"/>
    </row>
    <row r="25" spans="3:56" ht="13.5" customHeight="1">
      <c r="C25" s="242"/>
      <c r="D25" s="243"/>
      <c r="E25" s="257"/>
      <c r="F25" s="258"/>
      <c r="G25" s="136"/>
      <c r="H25" s="140"/>
      <c r="I25" s="186"/>
      <c r="J25" s="140"/>
      <c r="K25" s="186"/>
      <c r="L25" s="140"/>
      <c r="M25" s="186"/>
      <c r="N25" s="140"/>
      <c r="O25" s="186"/>
      <c r="P25" s="140"/>
      <c r="Q25" s="186"/>
      <c r="R25" s="140"/>
      <c r="S25" s="186"/>
      <c r="T25" s="140"/>
      <c r="U25" s="186"/>
      <c r="V25" s="140"/>
      <c r="W25" s="186"/>
      <c r="X25" s="140"/>
      <c r="Y25" s="186"/>
      <c r="Z25" s="140"/>
      <c r="AA25" s="186"/>
      <c r="AB25" s="140"/>
      <c r="AC25" s="186"/>
      <c r="AD25" s="140"/>
      <c r="AE25" s="186"/>
      <c r="AF25" s="140"/>
      <c r="AG25" s="186"/>
      <c r="AH25" s="140"/>
      <c r="AI25" s="186"/>
      <c r="AJ25" s="140"/>
      <c r="AK25" s="186"/>
      <c r="AL25" s="140"/>
      <c r="AM25" s="186"/>
      <c r="AN25" s="140"/>
      <c r="AO25" s="186"/>
      <c r="AP25" s="140"/>
      <c r="AQ25" s="186"/>
      <c r="AR25" s="140"/>
      <c r="AS25" s="186"/>
      <c r="AT25" s="140"/>
      <c r="AU25" s="186"/>
      <c r="AV25" s="140"/>
      <c r="AW25" s="186"/>
      <c r="AX25" s="140"/>
      <c r="AY25" s="133"/>
      <c r="AZ25" s="128"/>
      <c r="BA25" s="128"/>
      <c r="BB25" s="128"/>
      <c r="BC25" s="128"/>
      <c r="BD25" s="128"/>
    </row>
    <row r="26" spans="3:56" ht="13.5" customHeight="1">
      <c r="C26" s="431" t="s">
        <v>171</v>
      </c>
      <c r="D26" s="432"/>
      <c r="E26" s="255" t="s">
        <v>114</v>
      </c>
      <c r="F26" s="256" t="s">
        <v>120</v>
      </c>
      <c r="G26" s="158"/>
      <c r="H26" s="159"/>
      <c r="I26" s="187"/>
      <c r="J26" s="159"/>
      <c r="K26" s="187"/>
      <c r="L26" s="159"/>
      <c r="M26" s="187"/>
      <c r="N26" s="159"/>
      <c r="O26" s="187"/>
      <c r="P26" s="159"/>
      <c r="Q26" s="187"/>
      <c r="R26" s="159"/>
      <c r="S26" s="187"/>
      <c r="T26" s="159"/>
      <c r="U26" s="187"/>
      <c r="V26" s="159"/>
      <c r="W26" s="187"/>
      <c r="X26" s="159"/>
      <c r="Y26" s="187"/>
      <c r="Z26" s="159"/>
      <c r="AA26" s="187"/>
      <c r="AB26" s="159"/>
      <c r="AC26" s="187"/>
      <c r="AD26" s="159"/>
      <c r="AE26" s="187"/>
      <c r="AF26" s="159"/>
      <c r="AG26" s="187"/>
      <c r="AH26" s="159"/>
      <c r="AI26" s="187"/>
      <c r="AJ26" s="159"/>
      <c r="AK26" s="187"/>
      <c r="AL26" s="159"/>
      <c r="AM26" s="187"/>
      <c r="AN26" s="159"/>
      <c r="AO26" s="187"/>
      <c r="AP26" s="159"/>
      <c r="AQ26" s="187"/>
      <c r="AR26" s="159"/>
      <c r="AS26" s="187"/>
      <c r="AT26" s="159"/>
      <c r="AU26" s="187"/>
      <c r="AV26" s="159"/>
      <c r="AW26" s="187"/>
      <c r="AX26" s="159"/>
      <c r="AY26" s="156"/>
      <c r="AZ26" s="128"/>
      <c r="BA26" s="128"/>
      <c r="BB26" s="128"/>
      <c r="BC26" s="128"/>
      <c r="BD26" s="128"/>
    </row>
    <row r="27" spans="3:56" ht="13.5" customHeight="1">
      <c r="C27" s="242"/>
      <c r="D27" s="243"/>
      <c r="E27" s="257"/>
      <c r="F27" s="258"/>
      <c r="G27" s="134"/>
      <c r="H27" s="186"/>
      <c r="I27" s="140"/>
      <c r="J27" s="186"/>
      <c r="K27" s="140"/>
      <c r="L27" s="186"/>
      <c r="M27" s="140"/>
      <c r="N27" s="186"/>
      <c r="O27" s="140"/>
      <c r="P27" s="186"/>
      <c r="Q27" s="140"/>
      <c r="R27" s="186"/>
      <c r="S27" s="140"/>
      <c r="T27" s="186"/>
      <c r="U27" s="140"/>
      <c r="V27" s="186"/>
      <c r="W27" s="140"/>
      <c r="X27" s="186"/>
      <c r="Y27" s="140"/>
      <c r="Z27" s="186"/>
      <c r="AA27" s="140"/>
      <c r="AB27" s="186"/>
      <c r="AC27" s="140"/>
      <c r="AD27" s="186"/>
      <c r="AE27" s="140"/>
      <c r="AF27" s="186"/>
      <c r="AG27" s="140"/>
      <c r="AH27" s="186"/>
      <c r="AI27" s="140"/>
      <c r="AJ27" s="186"/>
      <c r="AK27" s="140"/>
      <c r="AL27" s="186"/>
      <c r="AM27" s="140"/>
      <c r="AN27" s="186"/>
      <c r="AO27" s="140"/>
      <c r="AP27" s="186"/>
      <c r="AQ27" s="140"/>
      <c r="AR27" s="186"/>
      <c r="AS27" s="140"/>
      <c r="AT27" s="186"/>
      <c r="AU27" s="140"/>
      <c r="AV27" s="186"/>
      <c r="AW27" s="140"/>
      <c r="AX27" s="186"/>
      <c r="AY27" s="190"/>
      <c r="AZ27" s="128"/>
      <c r="BA27" s="128"/>
      <c r="BB27" s="128"/>
      <c r="BC27" s="128"/>
      <c r="BD27" s="128"/>
    </row>
    <row r="28" spans="3:56" ht="13.5" customHeight="1">
      <c r="C28" s="431" t="s">
        <v>158</v>
      </c>
      <c r="D28" s="432"/>
      <c r="E28" s="255" t="s">
        <v>114</v>
      </c>
      <c r="F28" s="256" t="s">
        <v>121</v>
      </c>
      <c r="G28" s="157"/>
      <c r="H28" s="187"/>
      <c r="I28" s="159"/>
      <c r="J28" s="187"/>
      <c r="K28" s="159"/>
      <c r="L28" s="187"/>
      <c r="M28" s="159"/>
      <c r="N28" s="187"/>
      <c r="O28" s="159"/>
      <c r="P28" s="187"/>
      <c r="Q28" s="159"/>
      <c r="R28" s="187"/>
      <c r="S28" s="159"/>
      <c r="T28" s="187"/>
      <c r="U28" s="159"/>
      <c r="V28" s="187"/>
      <c r="W28" s="159"/>
      <c r="X28" s="187"/>
      <c r="Y28" s="159"/>
      <c r="Z28" s="187"/>
      <c r="AA28" s="159"/>
      <c r="AB28" s="187"/>
      <c r="AC28" s="159"/>
      <c r="AD28" s="187"/>
      <c r="AE28" s="159"/>
      <c r="AF28" s="187"/>
      <c r="AG28" s="159"/>
      <c r="AH28" s="187"/>
      <c r="AI28" s="159"/>
      <c r="AJ28" s="187"/>
      <c r="AK28" s="159"/>
      <c r="AL28" s="187"/>
      <c r="AM28" s="159"/>
      <c r="AN28" s="187"/>
      <c r="AO28" s="159"/>
      <c r="AP28" s="187"/>
      <c r="AQ28" s="159"/>
      <c r="AR28" s="187"/>
      <c r="AS28" s="159"/>
      <c r="AT28" s="187"/>
      <c r="AU28" s="159"/>
      <c r="AV28" s="187"/>
      <c r="AW28" s="159"/>
      <c r="AX28" s="187"/>
      <c r="AY28" s="191"/>
      <c r="AZ28" s="128"/>
      <c r="BA28" s="128"/>
      <c r="BB28" s="128"/>
      <c r="BC28" s="128"/>
      <c r="BD28" s="128"/>
    </row>
    <row r="29" spans="3:56" ht="13.5" customHeight="1">
      <c r="C29" s="242"/>
      <c r="D29" s="243"/>
      <c r="E29" s="257"/>
      <c r="F29" s="258"/>
      <c r="G29" s="136"/>
      <c r="H29" s="140"/>
      <c r="I29" s="186"/>
      <c r="J29" s="140"/>
      <c r="K29" s="186"/>
      <c r="L29" s="140"/>
      <c r="M29" s="186"/>
      <c r="N29" s="140"/>
      <c r="O29" s="186"/>
      <c r="P29" s="140"/>
      <c r="Q29" s="186"/>
      <c r="R29" s="140"/>
      <c r="S29" s="186"/>
      <c r="T29" s="140"/>
      <c r="U29" s="186"/>
      <c r="V29" s="140"/>
      <c r="W29" s="186"/>
      <c r="X29" s="140"/>
      <c r="Y29" s="186"/>
      <c r="Z29" s="140"/>
      <c r="AA29" s="186"/>
      <c r="AB29" s="140"/>
      <c r="AC29" s="186"/>
      <c r="AD29" s="140"/>
      <c r="AE29" s="186"/>
      <c r="AF29" s="140"/>
      <c r="AG29" s="186"/>
      <c r="AH29" s="140"/>
      <c r="AI29" s="186"/>
      <c r="AJ29" s="140"/>
      <c r="AK29" s="186"/>
      <c r="AL29" s="140"/>
      <c r="AM29" s="186"/>
      <c r="AN29" s="140"/>
      <c r="AO29" s="186"/>
      <c r="AP29" s="140"/>
      <c r="AQ29" s="186"/>
      <c r="AR29" s="140"/>
      <c r="AS29" s="186"/>
      <c r="AT29" s="140"/>
      <c r="AU29" s="186"/>
      <c r="AV29" s="140"/>
      <c r="AW29" s="186"/>
      <c r="AX29" s="140"/>
      <c r="AY29" s="133"/>
      <c r="AZ29" s="128"/>
      <c r="BA29" s="128"/>
      <c r="BB29" s="128"/>
      <c r="BC29" s="128"/>
      <c r="BD29" s="128"/>
    </row>
    <row r="30" spans="3:56" ht="13.5" customHeight="1">
      <c r="C30" s="431" t="s">
        <v>159</v>
      </c>
      <c r="D30" s="432"/>
      <c r="E30" s="255" t="s">
        <v>114</v>
      </c>
      <c r="F30" s="256" t="s">
        <v>122</v>
      </c>
      <c r="G30" s="158"/>
      <c r="H30" s="159"/>
      <c r="I30" s="187"/>
      <c r="J30" s="159"/>
      <c r="K30" s="187"/>
      <c r="L30" s="159"/>
      <c r="M30" s="187"/>
      <c r="N30" s="159"/>
      <c r="O30" s="187"/>
      <c r="P30" s="159"/>
      <c r="Q30" s="187"/>
      <c r="R30" s="159"/>
      <c r="S30" s="187"/>
      <c r="T30" s="159"/>
      <c r="U30" s="187"/>
      <c r="V30" s="159"/>
      <c r="W30" s="187"/>
      <c r="X30" s="159"/>
      <c r="Y30" s="187"/>
      <c r="Z30" s="159"/>
      <c r="AA30" s="187"/>
      <c r="AB30" s="159"/>
      <c r="AC30" s="187"/>
      <c r="AD30" s="159"/>
      <c r="AE30" s="187"/>
      <c r="AF30" s="159"/>
      <c r="AG30" s="187"/>
      <c r="AH30" s="159"/>
      <c r="AI30" s="187"/>
      <c r="AJ30" s="159"/>
      <c r="AK30" s="187"/>
      <c r="AL30" s="159"/>
      <c r="AM30" s="187"/>
      <c r="AN30" s="159"/>
      <c r="AO30" s="187"/>
      <c r="AP30" s="159"/>
      <c r="AQ30" s="187"/>
      <c r="AR30" s="159"/>
      <c r="AS30" s="187"/>
      <c r="AT30" s="159"/>
      <c r="AU30" s="187"/>
      <c r="AV30" s="159"/>
      <c r="AW30" s="187"/>
      <c r="AX30" s="159"/>
      <c r="AY30" s="156"/>
      <c r="AZ30" s="128"/>
      <c r="BA30" s="128"/>
      <c r="BB30" s="128"/>
      <c r="BC30" s="128"/>
      <c r="BD30" s="128"/>
    </row>
    <row r="31" spans="3:56" ht="13.5" customHeight="1">
      <c r="C31" s="244"/>
      <c r="D31" s="244"/>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28"/>
      <c r="BA31" s="128"/>
      <c r="BB31" s="128"/>
      <c r="BC31" s="128"/>
      <c r="BD31" s="128"/>
    </row>
    <row r="32" spans="3:55" ht="13.5" customHeight="1">
      <c r="C32" s="236"/>
      <c r="D32" s="245"/>
      <c r="E32" s="200">
        <v>18</v>
      </c>
      <c r="F32" s="212">
        <v>19</v>
      </c>
      <c r="G32" s="200">
        <v>20</v>
      </c>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23">
        <v>63</v>
      </c>
      <c r="AY32" s="128"/>
      <c r="AZ32" s="128"/>
      <c r="BA32" s="128"/>
      <c r="BB32" s="128"/>
      <c r="BC32" s="128"/>
    </row>
    <row r="33" spans="3:55" ht="13.5" customHeight="1">
      <c r="C33" s="240" t="s">
        <v>116</v>
      </c>
      <c r="D33" s="246"/>
      <c r="E33" s="203"/>
      <c r="F33" s="216"/>
      <c r="G33" s="217"/>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16"/>
      <c r="AY33" s="128"/>
      <c r="AZ33" s="128"/>
      <c r="BA33" s="128"/>
      <c r="BB33" s="128"/>
      <c r="BC33" s="128"/>
    </row>
    <row r="34" spans="3:55" ht="13.5" customHeight="1">
      <c r="C34" s="398" t="s">
        <v>117</v>
      </c>
      <c r="D34" s="400"/>
      <c r="E34" s="259" t="s">
        <v>114</v>
      </c>
      <c r="F34" s="260" t="s">
        <v>123</v>
      </c>
      <c r="G34" s="193"/>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1"/>
      <c r="AY34" s="128"/>
      <c r="AZ34" s="128"/>
      <c r="BA34" s="128"/>
      <c r="BB34" s="128"/>
      <c r="BC34" s="128"/>
    </row>
    <row r="35" spans="3:55" s="2" customFormat="1" ht="13.5" customHeight="1">
      <c r="C35" s="247"/>
      <c r="D35" s="248"/>
      <c r="E35" s="138"/>
      <c r="F35" s="138"/>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9"/>
      <c r="AZ35" s="139"/>
      <c r="BA35" s="139"/>
      <c r="BB35" s="139"/>
      <c r="BC35" s="139"/>
    </row>
    <row r="36" spans="3:56" ht="13.5" customHeight="1">
      <c r="C36" s="236"/>
      <c r="D36" s="245"/>
      <c r="E36" s="200">
        <v>18</v>
      </c>
      <c r="F36" s="212">
        <v>19</v>
      </c>
      <c r="G36" s="381">
        <v>20</v>
      </c>
      <c r="H36" s="382"/>
      <c r="I36" s="383"/>
      <c r="J36" s="384"/>
      <c r="K36" s="383"/>
      <c r="L36" s="384"/>
      <c r="M36" s="383"/>
      <c r="N36" s="384"/>
      <c r="O36" s="383"/>
      <c r="P36" s="384"/>
      <c r="Q36" s="383"/>
      <c r="R36" s="384"/>
      <c r="S36" s="383"/>
      <c r="T36" s="384"/>
      <c r="U36" s="383"/>
      <c r="V36" s="384"/>
      <c r="W36" s="383"/>
      <c r="X36" s="384"/>
      <c r="Y36" s="382">
        <v>29</v>
      </c>
      <c r="Z36" s="393"/>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row>
    <row r="37" spans="3:56" ht="13.5" customHeight="1">
      <c r="C37" s="240" t="s">
        <v>124</v>
      </c>
      <c r="D37" s="246"/>
      <c r="E37" s="203"/>
      <c r="F37" s="216"/>
      <c r="G37" s="209"/>
      <c r="H37" s="206"/>
      <c r="I37" s="222"/>
      <c r="J37" s="207"/>
      <c r="K37" s="222"/>
      <c r="L37" s="207"/>
      <c r="M37" s="222"/>
      <c r="N37" s="207"/>
      <c r="O37" s="222"/>
      <c r="P37" s="207"/>
      <c r="Q37" s="222"/>
      <c r="R37" s="207"/>
      <c r="S37" s="222"/>
      <c r="T37" s="207"/>
      <c r="U37" s="222"/>
      <c r="V37" s="207"/>
      <c r="W37" s="222"/>
      <c r="X37" s="207"/>
      <c r="Y37" s="206"/>
      <c r="Z37" s="20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row>
    <row r="38" spans="3:56" ht="13.5" customHeight="1">
      <c r="C38" s="398" t="s">
        <v>160</v>
      </c>
      <c r="D38" s="400"/>
      <c r="E38" s="259" t="s">
        <v>161</v>
      </c>
      <c r="F38" s="260" t="s">
        <v>172</v>
      </c>
      <c r="G38" s="157"/>
      <c r="H38" s="159"/>
      <c r="I38" s="189"/>
      <c r="J38" s="187"/>
      <c r="K38" s="189"/>
      <c r="L38" s="187"/>
      <c r="M38" s="189"/>
      <c r="N38" s="187"/>
      <c r="O38" s="189"/>
      <c r="P38" s="187"/>
      <c r="Q38" s="189"/>
      <c r="R38" s="187"/>
      <c r="S38" s="189"/>
      <c r="T38" s="187"/>
      <c r="U38" s="189"/>
      <c r="V38" s="187"/>
      <c r="W38" s="189"/>
      <c r="X38" s="187"/>
      <c r="Y38" s="159"/>
      <c r="Z38" s="156"/>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row>
    <row r="39" spans="3:56" ht="13.5" customHeight="1">
      <c r="C39" s="235"/>
      <c r="D39" s="235"/>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row>
    <row r="40" spans="3:56" ht="13.5" customHeight="1">
      <c r="C40" s="236"/>
      <c r="D40" s="237"/>
      <c r="E40" s="200">
        <v>18</v>
      </c>
      <c r="F40" s="212">
        <v>19</v>
      </c>
      <c r="G40" s="382">
        <v>20</v>
      </c>
      <c r="H40" s="393"/>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row>
    <row r="41" spans="3:56" ht="13.5" customHeight="1">
      <c r="C41" s="240" t="s">
        <v>125</v>
      </c>
      <c r="D41" s="241"/>
      <c r="E41" s="203"/>
      <c r="F41" s="216"/>
      <c r="G41" s="206"/>
      <c r="H41" s="20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row>
    <row r="42" spans="3:56" ht="13.5" customHeight="1">
      <c r="C42" s="398" t="s">
        <v>126</v>
      </c>
      <c r="D42" s="399"/>
      <c r="E42" s="259" t="s">
        <v>161</v>
      </c>
      <c r="F42" s="260" t="s">
        <v>162</v>
      </c>
      <c r="G42" s="159"/>
      <c r="H42" s="156"/>
      <c r="I42" s="128"/>
      <c r="J42" s="128"/>
      <c r="K42" s="234" t="s">
        <v>127</v>
      </c>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row>
    <row r="43" spans="3:56" ht="13.5" customHeight="1">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row>
    <row r="44" spans="3:56" ht="13.5" customHeight="1">
      <c r="C44" s="395" t="s">
        <v>128</v>
      </c>
      <c r="D44" s="396"/>
      <c r="E44" s="413" t="s">
        <v>129</v>
      </c>
      <c r="F44" s="414"/>
      <c r="G44" s="414"/>
      <c r="H44" s="414"/>
      <c r="I44" s="414"/>
      <c r="J44" s="415"/>
      <c r="K44" s="395" t="s">
        <v>176</v>
      </c>
      <c r="L44" s="396"/>
      <c r="M44" s="396"/>
      <c r="N44" s="396"/>
      <c r="O44" s="396"/>
      <c r="P44" s="397"/>
      <c r="Q44" s="419" t="s">
        <v>147</v>
      </c>
      <c r="R44" s="420"/>
      <c r="S44" s="395" t="s">
        <v>177</v>
      </c>
      <c r="T44" s="396"/>
      <c r="U44" s="396"/>
      <c r="V44" s="396"/>
      <c r="W44" s="396"/>
      <c r="X44" s="396"/>
      <c r="Y44" s="396"/>
      <c r="Z44" s="396"/>
      <c r="AA44" s="396"/>
      <c r="AB44" s="396"/>
      <c r="AC44" s="396"/>
      <c r="AD44" s="396"/>
      <c r="AE44" s="396"/>
      <c r="AF44" s="397"/>
      <c r="AG44" s="396" t="s">
        <v>130</v>
      </c>
      <c r="AH44" s="396"/>
      <c r="AI44" s="396"/>
      <c r="AJ44" s="396"/>
      <c r="AK44" s="396"/>
      <c r="AL44" s="396"/>
      <c r="AM44" s="396"/>
      <c r="AN44" s="396"/>
      <c r="AO44" s="396"/>
      <c r="AP44" s="396"/>
      <c r="AQ44" s="396"/>
      <c r="AR44" s="396"/>
      <c r="AS44" s="397"/>
      <c r="AT44" s="128"/>
      <c r="AU44" s="128"/>
      <c r="AV44" s="128"/>
      <c r="AW44" s="128"/>
      <c r="AX44" s="128"/>
      <c r="AY44" s="128"/>
      <c r="AZ44" s="128"/>
      <c r="BA44" s="128"/>
      <c r="BB44" s="128"/>
      <c r="BC44" s="128"/>
      <c r="BD44" s="128"/>
    </row>
    <row r="45" spans="3:56" ht="13.5" customHeight="1">
      <c r="C45" s="398"/>
      <c r="D45" s="399"/>
      <c r="E45" s="416"/>
      <c r="F45" s="417"/>
      <c r="G45" s="417"/>
      <c r="H45" s="417"/>
      <c r="I45" s="417"/>
      <c r="J45" s="418"/>
      <c r="K45" s="398"/>
      <c r="L45" s="399"/>
      <c r="M45" s="399"/>
      <c r="N45" s="399"/>
      <c r="O45" s="399"/>
      <c r="P45" s="400"/>
      <c r="Q45" s="421"/>
      <c r="R45" s="422"/>
      <c r="S45" s="398"/>
      <c r="T45" s="399"/>
      <c r="U45" s="399"/>
      <c r="V45" s="399"/>
      <c r="W45" s="399"/>
      <c r="X45" s="399"/>
      <c r="Y45" s="399"/>
      <c r="Z45" s="399"/>
      <c r="AA45" s="399"/>
      <c r="AB45" s="399"/>
      <c r="AC45" s="399"/>
      <c r="AD45" s="399"/>
      <c r="AE45" s="399"/>
      <c r="AF45" s="400"/>
      <c r="AG45" s="399"/>
      <c r="AH45" s="399"/>
      <c r="AI45" s="399"/>
      <c r="AJ45" s="399"/>
      <c r="AK45" s="399"/>
      <c r="AL45" s="399"/>
      <c r="AM45" s="399"/>
      <c r="AN45" s="399"/>
      <c r="AO45" s="399"/>
      <c r="AP45" s="399"/>
      <c r="AQ45" s="399"/>
      <c r="AR45" s="399"/>
      <c r="AS45" s="400"/>
      <c r="AT45" s="128"/>
      <c r="AU45" s="128"/>
      <c r="AV45" s="128"/>
      <c r="AW45" s="128"/>
      <c r="AX45" s="128"/>
      <c r="AY45" s="128"/>
      <c r="AZ45" s="128"/>
      <c r="BA45" s="128"/>
      <c r="BB45" s="128"/>
      <c r="BC45" s="128"/>
      <c r="BD45" s="128"/>
    </row>
    <row r="46" spans="3:56" ht="13.5" customHeight="1">
      <c r="C46" s="200">
        <v>18</v>
      </c>
      <c r="D46" s="201">
        <v>19</v>
      </c>
      <c r="E46" s="200">
        <v>20</v>
      </c>
      <c r="F46" s="202"/>
      <c r="G46" s="382"/>
      <c r="H46" s="384"/>
      <c r="I46" s="382">
        <v>23</v>
      </c>
      <c r="J46" s="393"/>
      <c r="K46" s="381">
        <v>24</v>
      </c>
      <c r="L46" s="384"/>
      <c r="M46" s="382"/>
      <c r="N46" s="384"/>
      <c r="O46" s="382">
        <v>26</v>
      </c>
      <c r="P46" s="393"/>
      <c r="Q46" s="381">
        <v>27</v>
      </c>
      <c r="R46" s="393"/>
      <c r="S46" s="381">
        <v>28</v>
      </c>
      <c r="T46" s="384"/>
      <c r="U46" s="382"/>
      <c r="V46" s="384"/>
      <c r="W46" s="382"/>
      <c r="X46" s="384"/>
      <c r="Y46" s="382"/>
      <c r="Z46" s="384"/>
      <c r="AA46" s="382"/>
      <c r="AB46" s="384"/>
      <c r="AC46" s="382"/>
      <c r="AD46" s="384"/>
      <c r="AE46" s="382">
        <v>34</v>
      </c>
      <c r="AF46" s="393"/>
      <c r="AG46" s="141"/>
      <c r="AH46" s="141"/>
      <c r="AI46" s="141"/>
      <c r="AJ46" s="141"/>
      <c r="AK46" s="141"/>
      <c r="AL46" s="141"/>
      <c r="AM46" s="141"/>
      <c r="AN46" s="141"/>
      <c r="AO46" s="141"/>
      <c r="AP46" s="141"/>
      <c r="AQ46" s="141"/>
      <c r="AR46" s="141"/>
      <c r="AS46" s="161"/>
      <c r="AT46" s="128"/>
      <c r="AU46" s="128"/>
      <c r="AV46" s="128"/>
      <c r="AW46" s="128"/>
      <c r="AX46" s="128"/>
      <c r="AY46" s="128"/>
      <c r="AZ46" s="128"/>
      <c r="BA46" s="128"/>
      <c r="BB46" s="128"/>
      <c r="BC46" s="128"/>
      <c r="BD46" s="128"/>
    </row>
    <row r="47" spans="3:56" ht="13.5" customHeight="1">
      <c r="C47" s="203"/>
      <c r="D47" s="204"/>
      <c r="E47" s="203"/>
      <c r="F47" s="205"/>
      <c r="G47" s="206"/>
      <c r="H47" s="207"/>
      <c r="I47" s="206"/>
      <c r="J47" s="208"/>
      <c r="K47" s="209"/>
      <c r="L47" s="207"/>
      <c r="M47" s="206"/>
      <c r="N47" s="207"/>
      <c r="O47" s="206"/>
      <c r="P47" s="208"/>
      <c r="Q47" s="209"/>
      <c r="R47" s="208"/>
      <c r="S47" s="209"/>
      <c r="T47" s="207"/>
      <c r="U47" s="206"/>
      <c r="V47" s="207"/>
      <c r="W47" s="206"/>
      <c r="X47" s="207"/>
      <c r="Y47" s="206"/>
      <c r="Z47" s="207"/>
      <c r="AA47" s="206"/>
      <c r="AB47" s="207"/>
      <c r="AC47" s="206"/>
      <c r="AD47" s="207"/>
      <c r="AE47" s="206"/>
      <c r="AF47" s="208"/>
      <c r="AG47" s="141"/>
      <c r="AH47" s="141"/>
      <c r="AI47" s="141"/>
      <c r="AJ47" s="141"/>
      <c r="AK47" s="141"/>
      <c r="AL47" s="141"/>
      <c r="AM47" s="141"/>
      <c r="AN47" s="141"/>
      <c r="AO47" s="141"/>
      <c r="AP47" s="141"/>
      <c r="AQ47" s="141"/>
      <c r="AR47" s="141"/>
      <c r="AS47" s="161"/>
      <c r="AT47" s="128"/>
      <c r="AU47" s="128"/>
      <c r="AV47" s="128"/>
      <c r="AW47" s="128"/>
      <c r="AX47" s="128"/>
      <c r="AY47" s="128"/>
      <c r="AZ47" s="128"/>
      <c r="BA47" s="128"/>
      <c r="BB47" s="128"/>
      <c r="BC47" s="128"/>
      <c r="BD47" s="128"/>
    </row>
    <row r="48" spans="3:56" ht="13.5" customHeight="1">
      <c r="C48" s="259" t="s">
        <v>134</v>
      </c>
      <c r="D48" s="261" t="s">
        <v>161</v>
      </c>
      <c r="E48" s="192"/>
      <c r="F48" s="195"/>
      <c r="G48" s="159"/>
      <c r="H48" s="187"/>
      <c r="I48" s="159"/>
      <c r="J48" s="156"/>
      <c r="K48" s="157"/>
      <c r="L48" s="187"/>
      <c r="M48" s="159"/>
      <c r="N48" s="187"/>
      <c r="O48" s="159"/>
      <c r="P48" s="156"/>
      <c r="Q48" s="157"/>
      <c r="R48" s="156"/>
      <c r="S48" s="157"/>
      <c r="T48" s="187"/>
      <c r="U48" s="159"/>
      <c r="V48" s="187"/>
      <c r="W48" s="159"/>
      <c r="X48" s="187"/>
      <c r="Y48" s="159"/>
      <c r="Z48" s="187"/>
      <c r="AA48" s="159"/>
      <c r="AB48" s="187"/>
      <c r="AC48" s="159"/>
      <c r="AD48" s="187"/>
      <c r="AE48" s="159"/>
      <c r="AF48" s="156"/>
      <c r="AG48" s="162"/>
      <c r="AH48" s="162"/>
      <c r="AI48" s="162"/>
      <c r="AJ48" s="162"/>
      <c r="AK48" s="162"/>
      <c r="AL48" s="162"/>
      <c r="AM48" s="162"/>
      <c r="AN48" s="162"/>
      <c r="AO48" s="162"/>
      <c r="AP48" s="162"/>
      <c r="AQ48" s="162"/>
      <c r="AR48" s="162"/>
      <c r="AS48" s="163"/>
      <c r="AT48" s="128"/>
      <c r="AU48" s="128"/>
      <c r="AV48" s="128"/>
      <c r="AW48" s="128"/>
      <c r="AX48" s="128"/>
      <c r="AY48" s="128"/>
      <c r="AZ48" s="128"/>
      <c r="BA48" s="128"/>
      <c r="BB48" s="128"/>
      <c r="BC48" s="128"/>
      <c r="BD48" s="128"/>
    </row>
    <row r="49" spans="3:56" ht="13.5" customHeight="1">
      <c r="C49" s="128"/>
      <c r="D49" s="234" t="s">
        <v>173</v>
      </c>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row>
    <row r="50" spans="3:56" ht="13.5" customHeight="1">
      <c r="C50" s="128"/>
      <c r="D50" s="234" t="s">
        <v>131</v>
      </c>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row>
    <row r="51" spans="3:56" ht="13.5" customHeight="1">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row>
    <row r="52" spans="3:56" ht="13.5" customHeight="1">
      <c r="C52" s="210"/>
      <c r="D52" s="211"/>
      <c r="E52" s="200">
        <v>18</v>
      </c>
      <c r="F52" s="212">
        <v>19</v>
      </c>
      <c r="G52" s="200">
        <v>20</v>
      </c>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4">
        <v>69</v>
      </c>
    </row>
    <row r="53" spans="3:56" ht="13.5" customHeight="1">
      <c r="C53" s="240" t="s">
        <v>132</v>
      </c>
      <c r="D53" s="246"/>
      <c r="E53" s="263"/>
      <c r="F53" s="264"/>
      <c r="G53" s="217"/>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15"/>
    </row>
    <row r="54" spans="3:56" ht="13.5" customHeight="1">
      <c r="C54" s="398" t="s">
        <v>133</v>
      </c>
      <c r="D54" s="400"/>
      <c r="E54" s="259" t="s">
        <v>163</v>
      </c>
      <c r="F54" s="260" t="s">
        <v>163</v>
      </c>
      <c r="G54" s="193"/>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65"/>
    </row>
    <row r="55" spans="3:56" ht="13.5" customHeight="1">
      <c r="C55" s="128"/>
      <c r="D55" s="234" t="s">
        <v>135</v>
      </c>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row>
    <row r="56" spans="3:56" ht="13.5" customHeight="1">
      <c r="C56" s="128"/>
      <c r="D56" s="234" t="s">
        <v>174</v>
      </c>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row>
    <row r="57" spans="3:56" ht="13.5" customHeight="1">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row>
    <row r="58" spans="3:56" ht="13.5" customHeight="1">
      <c r="C58" s="128"/>
      <c r="D58" s="128"/>
      <c r="E58" s="176">
        <v>18</v>
      </c>
      <c r="F58" s="174">
        <v>19</v>
      </c>
      <c r="G58" s="175">
        <v>20</v>
      </c>
      <c r="H58" s="128"/>
      <c r="I58" s="128"/>
      <c r="J58" s="128"/>
      <c r="K58" s="128"/>
      <c r="L58" s="128"/>
      <c r="M58" s="210"/>
      <c r="N58" s="218"/>
      <c r="O58" s="218"/>
      <c r="P58" s="218"/>
      <c r="Q58" s="401">
        <v>18</v>
      </c>
      <c r="R58" s="402"/>
      <c r="S58" s="403">
        <v>19</v>
      </c>
      <c r="T58" s="401"/>
      <c r="U58" s="403">
        <v>20</v>
      </c>
      <c r="V58" s="402"/>
      <c r="W58" s="404"/>
      <c r="X58" s="405"/>
      <c r="Y58" s="404"/>
      <c r="Z58" s="405"/>
      <c r="AA58" s="404"/>
      <c r="AB58" s="405"/>
      <c r="AC58" s="404"/>
      <c r="AD58" s="405"/>
      <c r="AE58" s="404"/>
      <c r="AF58" s="405"/>
      <c r="AG58" s="404"/>
      <c r="AH58" s="405"/>
      <c r="AI58" s="404"/>
      <c r="AJ58" s="405"/>
      <c r="AK58" s="404"/>
      <c r="AL58" s="405"/>
      <c r="AM58" s="404"/>
      <c r="AN58" s="405"/>
      <c r="AO58" s="404"/>
      <c r="AP58" s="405"/>
      <c r="AQ58" s="404"/>
      <c r="AR58" s="406"/>
      <c r="AS58" s="407">
        <v>32</v>
      </c>
      <c r="AT58" s="401"/>
      <c r="AU58" s="128"/>
      <c r="AV58" s="128"/>
      <c r="AW58" s="128"/>
      <c r="AX58" s="128"/>
      <c r="AY58" s="128"/>
      <c r="AZ58" s="128"/>
      <c r="BA58" s="128"/>
      <c r="BB58" s="128"/>
      <c r="BC58" s="128"/>
      <c r="BD58" s="128"/>
    </row>
    <row r="59" spans="3:56" ht="13.5" customHeight="1">
      <c r="C59" s="128"/>
      <c r="D59" s="128"/>
      <c r="E59" s="203"/>
      <c r="F59" s="208"/>
      <c r="G59" s="221"/>
      <c r="H59" s="128"/>
      <c r="I59" s="128"/>
      <c r="J59" s="128"/>
      <c r="K59" s="128"/>
      <c r="L59" s="128"/>
      <c r="M59" s="240" t="s">
        <v>136</v>
      </c>
      <c r="N59" s="241"/>
      <c r="O59" s="241"/>
      <c r="P59" s="241"/>
      <c r="Q59" s="240"/>
      <c r="R59" s="265"/>
      <c r="S59" s="241"/>
      <c r="T59" s="246"/>
      <c r="U59" s="204"/>
      <c r="V59" s="219"/>
      <c r="W59" s="220"/>
      <c r="X59" s="219"/>
      <c r="Y59" s="220"/>
      <c r="Z59" s="219"/>
      <c r="AA59" s="220"/>
      <c r="AB59" s="219"/>
      <c r="AC59" s="220"/>
      <c r="AD59" s="219"/>
      <c r="AE59" s="220"/>
      <c r="AF59" s="219"/>
      <c r="AG59" s="220"/>
      <c r="AH59" s="219"/>
      <c r="AI59" s="220"/>
      <c r="AJ59" s="219"/>
      <c r="AK59" s="220"/>
      <c r="AL59" s="219"/>
      <c r="AM59" s="220"/>
      <c r="AN59" s="219"/>
      <c r="AO59" s="220"/>
      <c r="AP59" s="219"/>
      <c r="AQ59" s="220"/>
      <c r="AR59" s="204"/>
      <c r="AS59" s="220"/>
      <c r="AT59" s="215"/>
      <c r="AU59" s="128"/>
      <c r="AV59" s="128"/>
      <c r="AW59" s="128"/>
      <c r="AX59" s="128"/>
      <c r="AY59" s="128"/>
      <c r="AZ59" s="128"/>
      <c r="BA59" s="128"/>
      <c r="BB59" s="128"/>
      <c r="BC59" s="128"/>
      <c r="BD59" s="128"/>
    </row>
    <row r="60" spans="3:56" ht="13.5" customHeight="1">
      <c r="C60" s="128"/>
      <c r="D60" s="128"/>
      <c r="E60" s="259" t="s">
        <v>134</v>
      </c>
      <c r="F60" s="262" t="s">
        <v>118</v>
      </c>
      <c r="G60" s="255" t="s">
        <v>118</v>
      </c>
      <c r="H60" s="128"/>
      <c r="I60" s="128"/>
      <c r="J60" s="128"/>
      <c r="K60" s="128"/>
      <c r="L60" s="128"/>
      <c r="M60" s="398" t="s">
        <v>15</v>
      </c>
      <c r="N60" s="399"/>
      <c r="O60" s="399"/>
      <c r="P60" s="399"/>
      <c r="Q60" s="416" t="s">
        <v>134</v>
      </c>
      <c r="R60" s="423"/>
      <c r="S60" s="417" t="s">
        <v>139</v>
      </c>
      <c r="T60" s="418"/>
      <c r="U60" s="164"/>
      <c r="V60" s="197"/>
      <c r="W60" s="199"/>
      <c r="X60" s="197"/>
      <c r="Y60" s="199"/>
      <c r="Z60" s="197"/>
      <c r="AA60" s="199"/>
      <c r="AB60" s="197"/>
      <c r="AC60" s="199"/>
      <c r="AD60" s="197"/>
      <c r="AE60" s="199"/>
      <c r="AF60" s="197"/>
      <c r="AG60" s="199"/>
      <c r="AH60" s="197"/>
      <c r="AI60" s="199"/>
      <c r="AJ60" s="197"/>
      <c r="AK60" s="199"/>
      <c r="AL60" s="197"/>
      <c r="AM60" s="199"/>
      <c r="AN60" s="197"/>
      <c r="AO60" s="199"/>
      <c r="AP60" s="197"/>
      <c r="AQ60" s="199"/>
      <c r="AR60" s="164"/>
      <c r="AS60" s="199"/>
      <c r="AT60" s="165"/>
      <c r="AU60" s="128"/>
      <c r="AV60" s="128"/>
      <c r="AW60" s="128"/>
      <c r="AX60" s="128"/>
      <c r="AY60" s="128"/>
      <c r="AZ60" s="128"/>
      <c r="BA60" s="128"/>
      <c r="BB60" s="128"/>
      <c r="BC60" s="128"/>
      <c r="BD60" s="128"/>
    </row>
    <row r="61" spans="3:56" ht="13.5" customHeight="1">
      <c r="C61" s="128"/>
      <c r="D61" s="128"/>
      <c r="E61" s="128"/>
      <c r="F61" s="128"/>
      <c r="G61" s="128"/>
      <c r="H61" s="128"/>
      <c r="I61" s="128"/>
      <c r="J61" s="128"/>
      <c r="K61" s="128"/>
      <c r="L61" s="128"/>
      <c r="M61" s="266" t="s">
        <v>137</v>
      </c>
      <c r="N61" s="267"/>
      <c r="O61" s="267"/>
      <c r="P61" s="267"/>
      <c r="Q61" s="266"/>
      <c r="R61" s="268"/>
      <c r="S61" s="267"/>
      <c r="T61" s="269"/>
      <c r="U61" s="132"/>
      <c r="V61" s="196"/>
      <c r="W61" s="198"/>
      <c r="X61" s="196"/>
      <c r="Y61" s="198"/>
      <c r="Z61" s="196"/>
      <c r="AA61" s="198"/>
      <c r="AB61" s="196"/>
      <c r="AC61" s="198"/>
      <c r="AD61" s="196"/>
      <c r="AE61" s="198"/>
      <c r="AF61" s="196"/>
      <c r="AG61" s="198"/>
      <c r="AH61" s="196"/>
      <c r="AI61" s="198"/>
      <c r="AJ61" s="196"/>
      <c r="AK61" s="198"/>
      <c r="AL61" s="196"/>
      <c r="AM61" s="198"/>
      <c r="AN61" s="196"/>
      <c r="AO61" s="198"/>
      <c r="AP61" s="196"/>
      <c r="AQ61" s="198"/>
      <c r="AR61" s="132"/>
      <c r="AS61" s="198"/>
      <c r="AT61" s="160"/>
      <c r="AU61" s="128"/>
      <c r="AV61" s="128"/>
      <c r="AW61" s="128"/>
      <c r="AX61" s="128"/>
      <c r="AY61" s="128"/>
      <c r="AZ61" s="128"/>
      <c r="BA61" s="128"/>
      <c r="BB61" s="128"/>
      <c r="BC61" s="128"/>
      <c r="BD61" s="128"/>
    </row>
    <row r="62" spans="3:56" ht="13.5" customHeight="1">
      <c r="C62" s="128"/>
      <c r="D62" s="128"/>
      <c r="E62" s="128"/>
      <c r="F62" s="128"/>
      <c r="G62" s="128"/>
      <c r="H62" s="128"/>
      <c r="I62" s="128"/>
      <c r="J62" s="128"/>
      <c r="K62" s="128"/>
      <c r="L62" s="128"/>
      <c r="M62" s="398" t="s">
        <v>138</v>
      </c>
      <c r="N62" s="399"/>
      <c r="O62" s="399"/>
      <c r="P62" s="399"/>
      <c r="Q62" s="416" t="s">
        <v>134</v>
      </c>
      <c r="R62" s="423"/>
      <c r="S62" s="417" t="s">
        <v>140</v>
      </c>
      <c r="T62" s="418"/>
      <c r="U62" s="164"/>
      <c r="V62" s="197"/>
      <c r="W62" s="199"/>
      <c r="X62" s="197"/>
      <c r="Y62" s="199"/>
      <c r="Z62" s="197"/>
      <c r="AA62" s="199"/>
      <c r="AB62" s="197"/>
      <c r="AC62" s="199"/>
      <c r="AD62" s="197"/>
      <c r="AE62" s="199"/>
      <c r="AF62" s="197"/>
      <c r="AG62" s="199"/>
      <c r="AH62" s="197"/>
      <c r="AI62" s="199"/>
      <c r="AJ62" s="197"/>
      <c r="AK62" s="199"/>
      <c r="AL62" s="197"/>
      <c r="AM62" s="199"/>
      <c r="AN62" s="197"/>
      <c r="AO62" s="199"/>
      <c r="AP62" s="197"/>
      <c r="AQ62" s="199"/>
      <c r="AR62" s="164"/>
      <c r="AS62" s="199"/>
      <c r="AT62" s="165"/>
      <c r="AU62" s="128"/>
      <c r="AV62" s="128"/>
      <c r="AW62" s="128"/>
      <c r="AX62" s="128"/>
      <c r="AY62" s="128"/>
      <c r="AZ62" s="128"/>
      <c r="BA62" s="128"/>
      <c r="BB62" s="128"/>
      <c r="BC62" s="128"/>
      <c r="BD62" s="128"/>
    </row>
    <row r="63" spans="3:56" ht="13.5" customHeight="1">
      <c r="C63" s="128"/>
      <c r="D63" s="128"/>
      <c r="E63" s="128"/>
      <c r="F63" s="128"/>
      <c r="G63" s="128"/>
      <c r="H63" s="128"/>
      <c r="I63" s="128"/>
      <c r="J63" s="128"/>
      <c r="K63" s="128"/>
      <c r="L63" s="128"/>
      <c r="M63" s="128"/>
      <c r="N63" s="128"/>
      <c r="O63" s="234" t="s">
        <v>141</v>
      </c>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row>
    <row r="64" spans="3:56" ht="13.5" customHeight="1">
      <c r="C64" s="234" t="s">
        <v>175</v>
      </c>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row>
    <row r="65" spans="3:56" ht="13.5" customHeight="1">
      <c r="C65" s="395" t="s">
        <v>164</v>
      </c>
      <c r="D65" s="396"/>
      <c r="E65" s="413" t="s">
        <v>149</v>
      </c>
      <c r="F65" s="414"/>
      <c r="G65" s="414"/>
      <c r="H65" s="414"/>
      <c r="I65" s="414"/>
      <c r="J65" s="415"/>
      <c r="K65" s="395" t="s">
        <v>150</v>
      </c>
      <c r="L65" s="396"/>
      <c r="M65" s="396"/>
      <c r="N65" s="396"/>
      <c r="O65" s="396"/>
      <c r="P65" s="397"/>
      <c r="Q65" s="419" t="s">
        <v>151</v>
      </c>
      <c r="R65" s="420"/>
      <c r="S65" s="395" t="s">
        <v>152</v>
      </c>
      <c r="T65" s="396"/>
      <c r="U65" s="396"/>
      <c r="V65" s="396"/>
      <c r="W65" s="396"/>
      <c r="X65" s="396"/>
      <c r="Y65" s="396"/>
      <c r="Z65" s="396"/>
      <c r="AA65" s="396"/>
      <c r="AB65" s="396"/>
      <c r="AC65" s="396"/>
      <c r="AD65" s="396"/>
      <c r="AE65" s="396"/>
      <c r="AF65" s="397"/>
      <c r="AG65" s="396" t="s">
        <v>153</v>
      </c>
      <c r="AH65" s="396"/>
      <c r="AI65" s="396"/>
      <c r="AJ65" s="396"/>
      <c r="AK65" s="396"/>
      <c r="AL65" s="396"/>
      <c r="AM65" s="396"/>
      <c r="AN65" s="396"/>
      <c r="AO65" s="396"/>
      <c r="AP65" s="396"/>
      <c r="AQ65" s="396"/>
      <c r="AR65" s="396"/>
      <c r="AS65" s="397"/>
      <c r="AT65" s="128"/>
      <c r="AU65" s="128"/>
      <c r="AV65" s="128"/>
      <c r="AW65" s="128"/>
      <c r="AX65" s="128"/>
      <c r="AY65" s="128"/>
      <c r="AZ65" s="128"/>
      <c r="BA65" s="128"/>
      <c r="BB65" s="128"/>
      <c r="BC65" s="128"/>
      <c r="BD65" s="128"/>
    </row>
    <row r="66" spans="3:56" ht="13.5" customHeight="1">
      <c r="C66" s="398"/>
      <c r="D66" s="399"/>
      <c r="E66" s="416"/>
      <c r="F66" s="417"/>
      <c r="G66" s="417"/>
      <c r="H66" s="417"/>
      <c r="I66" s="417"/>
      <c r="J66" s="418"/>
      <c r="K66" s="398"/>
      <c r="L66" s="399"/>
      <c r="M66" s="399"/>
      <c r="N66" s="399"/>
      <c r="O66" s="399"/>
      <c r="P66" s="400"/>
      <c r="Q66" s="421"/>
      <c r="R66" s="422"/>
      <c r="S66" s="398"/>
      <c r="T66" s="399"/>
      <c r="U66" s="399"/>
      <c r="V66" s="399"/>
      <c r="W66" s="399"/>
      <c r="X66" s="399"/>
      <c r="Y66" s="399"/>
      <c r="Z66" s="399"/>
      <c r="AA66" s="399"/>
      <c r="AB66" s="399"/>
      <c r="AC66" s="399"/>
      <c r="AD66" s="399"/>
      <c r="AE66" s="399"/>
      <c r="AF66" s="400"/>
      <c r="AG66" s="399"/>
      <c r="AH66" s="399"/>
      <c r="AI66" s="399"/>
      <c r="AJ66" s="399"/>
      <c r="AK66" s="399"/>
      <c r="AL66" s="399"/>
      <c r="AM66" s="399"/>
      <c r="AN66" s="399"/>
      <c r="AO66" s="399"/>
      <c r="AP66" s="399"/>
      <c r="AQ66" s="399"/>
      <c r="AR66" s="399"/>
      <c r="AS66" s="400"/>
      <c r="AT66" s="128"/>
      <c r="AU66" s="128"/>
      <c r="AV66" s="128"/>
      <c r="AW66" s="128"/>
      <c r="AX66" s="128"/>
      <c r="AY66" s="128"/>
      <c r="AZ66" s="128"/>
      <c r="BA66" s="128"/>
      <c r="BB66" s="128"/>
      <c r="BC66" s="128"/>
      <c r="BD66" s="128"/>
    </row>
    <row r="67" spans="3:56" ht="13.5" customHeight="1">
      <c r="C67" s="200">
        <v>18</v>
      </c>
      <c r="D67" s="201">
        <v>19</v>
      </c>
      <c r="E67" s="200">
        <v>20</v>
      </c>
      <c r="F67" s="202"/>
      <c r="G67" s="382"/>
      <c r="H67" s="384"/>
      <c r="I67" s="382">
        <v>23</v>
      </c>
      <c r="J67" s="393"/>
      <c r="K67" s="381">
        <v>24</v>
      </c>
      <c r="L67" s="384"/>
      <c r="M67" s="382"/>
      <c r="N67" s="384"/>
      <c r="O67" s="382">
        <v>26</v>
      </c>
      <c r="P67" s="393"/>
      <c r="Q67" s="381">
        <v>27</v>
      </c>
      <c r="R67" s="393"/>
      <c r="S67" s="381">
        <v>28</v>
      </c>
      <c r="T67" s="384"/>
      <c r="U67" s="382"/>
      <c r="V67" s="384"/>
      <c r="W67" s="382"/>
      <c r="X67" s="384"/>
      <c r="Y67" s="382"/>
      <c r="Z67" s="384"/>
      <c r="AA67" s="382"/>
      <c r="AB67" s="384"/>
      <c r="AC67" s="382"/>
      <c r="AD67" s="384"/>
      <c r="AE67" s="382">
        <v>34</v>
      </c>
      <c r="AF67" s="393"/>
      <c r="AG67" s="141"/>
      <c r="AH67" s="141"/>
      <c r="AI67" s="141"/>
      <c r="AJ67" s="141"/>
      <c r="AK67" s="141"/>
      <c r="AL67" s="141"/>
      <c r="AM67" s="141"/>
      <c r="AN67" s="141"/>
      <c r="AO67" s="141"/>
      <c r="AP67" s="141"/>
      <c r="AQ67" s="141"/>
      <c r="AR67" s="141"/>
      <c r="AS67" s="161"/>
      <c r="AT67" s="128"/>
      <c r="AU67" s="128"/>
      <c r="AV67" s="128"/>
      <c r="AW67" s="128"/>
      <c r="AX67" s="128"/>
      <c r="AY67" s="128"/>
      <c r="AZ67" s="128"/>
      <c r="BA67" s="128"/>
      <c r="BB67" s="128"/>
      <c r="BC67" s="128"/>
      <c r="BD67" s="128"/>
    </row>
    <row r="68" spans="3:56" ht="13.5" customHeight="1">
      <c r="C68" s="203"/>
      <c r="D68" s="204"/>
      <c r="E68" s="203"/>
      <c r="F68" s="205"/>
      <c r="G68" s="206"/>
      <c r="H68" s="207"/>
      <c r="I68" s="206"/>
      <c r="J68" s="208"/>
      <c r="K68" s="209"/>
      <c r="L68" s="207"/>
      <c r="M68" s="206"/>
      <c r="N68" s="207"/>
      <c r="O68" s="206"/>
      <c r="P68" s="208"/>
      <c r="Q68" s="209"/>
      <c r="R68" s="208"/>
      <c r="S68" s="209"/>
      <c r="T68" s="207"/>
      <c r="U68" s="206"/>
      <c r="V68" s="207"/>
      <c r="W68" s="206"/>
      <c r="X68" s="207"/>
      <c r="Y68" s="206"/>
      <c r="Z68" s="207"/>
      <c r="AA68" s="206"/>
      <c r="AB68" s="207"/>
      <c r="AC68" s="206"/>
      <c r="AD68" s="207"/>
      <c r="AE68" s="206"/>
      <c r="AF68" s="208"/>
      <c r="AG68" s="141"/>
      <c r="AH68" s="141"/>
      <c r="AI68" s="141"/>
      <c r="AJ68" s="141"/>
      <c r="AK68" s="141"/>
      <c r="AL68" s="141"/>
      <c r="AM68" s="141"/>
      <c r="AN68" s="141"/>
      <c r="AO68" s="141"/>
      <c r="AP68" s="141"/>
      <c r="AQ68" s="141"/>
      <c r="AR68" s="141"/>
      <c r="AS68" s="161"/>
      <c r="AT68" s="128"/>
      <c r="AU68" s="128"/>
      <c r="AV68" s="128"/>
      <c r="AW68" s="128"/>
      <c r="AX68" s="128"/>
      <c r="AY68" s="128"/>
      <c r="AZ68" s="128"/>
      <c r="BA68" s="128"/>
      <c r="BB68" s="128"/>
      <c r="BC68" s="128"/>
      <c r="BD68" s="128"/>
    </row>
    <row r="69" spans="3:56" ht="13.5" customHeight="1">
      <c r="C69" s="259" t="s">
        <v>163</v>
      </c>
      <c r="D69" s="261" t="s">
        <v>165</v>
      </c>
      <c r="E69" s="192"/>
      <c r="F69" s="195"/>
      <c r="G69" s="159"/>
      <c r="H69" s="187"/>
      <c r="I69" s="159"/>
      <c r="J69" s="156"/>
      <c r="K69" s="157"/>
      <c r="L69" s="187"/>
      <c r="M69" s="159"/>
      <c r="N69" s="187"/>
      <c r="O69" s="159"/>
      <c r="P69" s="156"/>
      <c r="Q69" s="157"/>
      <c r="R69" s="156"/>
      <c r="S69" s="157"/>
      <c r="T69" s="187"/>
      <c r="U69" s="159"/>
      <c r="V69" s="187"/>
      <c r="W69" s="159"/>
      <c r="X69" s="187"/>
      <c r="Y69" s="159"/>
      <c r="Z69" s="187"/>
      <c r="AA69" s="159"/>
      <c r="AB69" s="187"/>
      <c r="AC69" s="159"/>
      <c r="AD69" s="187"/>
      <c r="AE69" s="159"/>
      <c r="AF69" s="156"/>
      <c r="AG69" s="162"/>
      <c r="AH69" s="162"/>
      <c r="AI69" s="162"/>
      <c r="AJ69" s="162"/>
      <c r="AK69" s="162"/>
      <c r="AL69" s="162"/>
      <c r="AM69" s="162"/>
      <c r="AN69" s="162"/>
      <c r="AO69" s="162"/>
      <c r="AP69" s="162"/>
      <c r="AQ69" s="162"/>
      <c r="AR69" s="162"/>
      <c r="AS69" s="163"/>
      <c r="AT69" s="128"/>
      <c r="AU69" s="128"/>
      <c r="AV69" s="128"/>
      <c r="AW69" s="128"/>
      <c r="AX69" s="128"/>
      <c r="AY69" s="128"/>
      <c r="AZ69" s="128"/>
      <c r="BA69" s="128"/>
      <c r="BB69" s="128"/>
      <c r="BC69" s="128"/>
      <c r="BD69" s="128"/>
    </row>
    <row r="70" spans="3:56" ht="13.5" customHeight="1">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row>
    <row r="71" spans="3:56" ht="13.5" customHeight="1">
      <c r="C71" s="210"/>
      <c r="D71" s="211"/>
      <c r="E71" s="200">
        <v>18</v>
      </c>
      <c r="F71" s="212">
        <v>19</v>
      </c>
      <c r="G71" s="200">
        <v>20</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4">
        <v>69</v>
      </c>
    </row>
    <row r="72" spans="3:56" ht="13.5" customHeight="1">
      <c r="C72" s="240" t="s">
        <v>166</v>
      </c>
      <c r="D72" s="246"/>
      <c r="E72" s="263"/>
      <c r="F72" s="264"/>
      <c r="G72" s="217"/>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15"/>
    </row>
    <row r="73" spans="3:56" ht="13.5" customHeight="1">
      <c r="C73" s="398" t="s">
        <v>133</v>
      </c>
      <c r="D73" s="400"/>
      <c r="E73" s="259" t="s">
        <v>163</v>
      </c>
      <c r="F73" s="260" t="s">
        <v>167</v>
      </c>
      <c r="G73" s="193"/>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65"/>
    </row>
  </sheetData>
  <sheetProtection/>
  <mergeCells count="111">
    <mergeCell ref="C42:D42"/>
    <mergeCell ref="C38:D38"/>
    <mergeCell ref="M62:P62"/>
    <mergeCell ref="M60:P60"/>
    <mergeCell ref="C73:D73"/>
    <mergeCell ref="C54:D54"/>
    <mergeCell ref="C65:D66"/>
    <mergeCell ref="E65:J66"/>
    <mergeCell ref="K65:P66"/>
    <mergeCell ref="C44:D45"/>
    <mergeCell ref="M18:N18"/>
    <mergeCell ref="C18:D18"/>
    <mergeCell ref="C34:D34"/>
    <mergeCell ref="C30:D30"/>
    <mergeCell ref="C28:D28"/>
    <mergeCell ref="C26:D26"/>
    <mergeCell ref="C24:D24"/>
    <mergeCell ref="C22:D22"/>
    <mergeCell ref="C2:BD2"/>
    <mergeCell ref="C3:BD3"/>
    <mergeCell ref="AM8:BD8"/>
    <mergeCell ref="AM9:BD9"/>
    <mergeCell ref="AM10:BD10"/>
    <mergeCell ref="G16:H16"/>
    <mergeCell ref="I16:J16"/>
    <mergeCell ref="S16:T16"/>
    <mergeCell ref="U16:V16"/>
    <mergeCell ref="Q65:R66"/>
    <mergeCell ref="S65:AF66"/>
    <mergeCell ref="AG65:AS66"/>
    <mergeCell ref="AG44:AS45"/>
    <mergeCell ref="S62:T62"/>
    <mergeCell ref="Q62:R62"/>
    <mergeCell ref="Q60:R60"/>
    <mergeCell ref="S60:T60"/>
    <mergeCell ref="AM58:AN58"/>
    <mergeCell ref="AO58:AP58"/>
    <mergeCell ref="AE67:AF67"/>
    <mergeCell ref="G11:H11"/>
    <mergeCell ref="G8:P10"/>
    <mergeCell ref="O11:P11"/>
    <mergeCell ref="Q11:R11"/>
    <mergeCell ref="S11:T11"/>
    <mergeCell ref="U11:V11"/>
    <mergeCell ref="E44:J45"/>
    <mergeCell ref="K44:P45"/>
    <mergeCell ref="Q44:R45"/>
    <mergeCell ref="S67:T67"/>
    <mergeCell ref="U67:V67"/>
    <mergeCell ref="W67:X67"/>
    <mergeCell ref="Y67:Z67"/>
    <mergeCell ref="AA67:AB67"/>
    <mergeCell ref="AC67:AD67"/>
    <mergeCell ref="AQ58:AR58"/>
    <mergeCell ref="AS58:AT58"/>
    <mergeCell ref="G67:H67"/>
    <mergeCell ref="I67:J67"/>
    <mergeCell ref="K67:L67"/>
    <mergeCell ref="M67:N67"/>
    <mergeCell ref="O67:P67"/>
    <mergeCell ref="Q67:R67"/>
    <mergeCell ref="AA58:AB58"/>
    <mergeCell ref="AC58:AD58"/>
    <mergeCell ref="AE58:AF58"/>
    <mergeCell ref="AG58:AH58"/>
    <mergeCell ref="AI58:AJ58"/>
    <mergeCell ref="AK58:AL58"/>
    <mergeCell ref="Y46:Z46"/>
    <mergeCell ref="AA46:AB46"/>
    <mergeCell ref="AC46:AD46"/>
    <mergeCell ref="AE46:AF46"/>
    <mergeCell ref="Q58:R58"/>
    <mergeCell ref="S58:T58"/>
    <mergeCell ref="U58:V58"/>
    <mergeCell ref="W58:X58"/>
    <mergeCell ref="Y58:Z58"/>
    <mergeCell ref="G46:H46"/>
    <mergeCell ref="I46:J46"/>
    <mergeCell ref="K46:L46"/>
    <mergeCell ref="M46:N46"/>
    <mergeCell ref="O46:P46"/>
    <mergeCell ref="W46:X46"/>
    <mergeCell ref="Y36:Z36"/>
    <mergeCell ref="G40:H40"/>
    <mergeCell ref="M36:N36"/>
    <mergeCell ref="O36:P36"/>
    <mergeCell ref="Q36:R36"/>
    <mergeCell ref="S36:T36"/>
    <mergeCell ref="S44:AF45"/>
    <mergeCell ref="U36:V36"/>
    <mergeCell ref="W36:X36"/>
    <mergeCell ref="C10:E10"/>
    <mergeCell ref="F8:F10"/>
    <mergeCell ref="Q46:R46"/>
    <mergeCell ref="S46:T46"/>
    <mergeCell ref="U46:V46"/>
    <mergeCell ref="K16:L16"/>
    <mergeCell ref="M16:N16"/>
    <mergeCell ref="O16:P16"/>
    <mergeCell ref="Q16:R16"/>
    <mergeCell ref="U10:AF10"/>
    <mergeCell ref="Q10:T10"/>
    <mergeCell ref="Q8:AF9"/>
    <mergeCell ref="G36:H36"/>
    <mergeCell ref="I36:J36"/>
    <mergeCell ref="K36:L36"/>
    <mergeCell ref="Y11:Z11"/>
    <mergeCell ref="AA11:AB11"/>
    <mergeCell ref="AC11:AD11"/>
    <mergeCell ref="AE11:AF11"/>
    <mergeCell ref="W11:X11"/>
  </mergeCells>
  <printOptions horizontalCentered="1"/>
  <pageMargins left="0.1968503937007874" right="0.1968503937007874" top="0.7874015748031497" bottom="0.3937007874015748" header="0.31496062992125984" footer="0.31496062992125984"/>
  <pageSetup horizontalDpi="600" verticalDpi="600" orientation="portrait" paperSize="9" scale="80" r:id="rId2"/>
  <drawing r:id="rId1"/>
</worksheet>
</file>

<file path=xl/worksheets/sheet15.xml><?xml version="1.0" encoding="utf-8"?>
<worksheet xmlns="http://schemas.openxmlformats.org/spreadsheetml/2006/main" xmlns:r="http://schemas.openxmlformats.org/officeDocument/2006/relationships">
  <dimension ref="B1:K45"/>
  <sheetViews>
    <sheetView view="pageBreakPreview" zoomScale="85" zoomScaleSheetLayoutView="85" zoomScalePageLayoutView="0" workbookViewId="0" topLeftCell="A1">
      <selection activeCell="J6" sqref="J6"/>
    </sheetView>
  </sheetViews>
  <sheetFormatPr defaultColWidth="9.00390625" defaultRowHeight="12.75"/>
  <cols>
    <col min="2" max="2" width="5.875" style="271" customWidth="1"/>
    <col min="3" max="10" width="9.125" style="271" customWidth="1"/>
    <col min="11" max="11" width="5.875" style="271" customWidth="1"/>
  </cols>
  <sheetData>
    <row r="1" ht="14.25">
      <c r="K1" s="295" t="s">
        <v>238</v>
      </c>
    </row>
    <row r="3" spans="2:11" ht="22.5">
      <c r="B3" s="436" t="s">
        <v>178</v>
      </c>
      <c r="C3" s="436"/>
      <c r="D3" s="436"/>
      <c r="E3" s="436"/>
      <c r="F3" s="436"/>
      <c r="G3" s="436"/>
      <c r="H3" s="436"/>
      <c r="I3" s="436"/>
      <c r="J3" s="436"/>
      <c r="K3" s="436"/>
    </row>
    <row r="4" spans="2:11" ht="22.5">
      <c r="B4" s="270"/>
      <c r="C4" s="436" t="s">
        <v>203</v>
      </c>
      <c r="D4" s="436"/>
      <c r="E4" s="436"/>
      <c r="F4" s="436"/>
      <c r="G4" s="436"/>
      <c r="H4" s="436"/>
      <c r="I4" s="436"/>
      <c r="J4" s="436"/>
      <c r="K4" s="270"/>
    </row>
    <row r="5" spans="9:11" ht="17.25" customHeight="1" thickBot="1">
      <c r="I5" s="437" t="s">
        <v>179</v>
      </c>
      <c r="J5" s="437"/>
      <c r="K5" s="437"/>
    </row>
    <row r="6" spans="2:11" ht="17.25" customHeight="1">
      <c r="B6" s="272"/>
      <c r="C6" s="273"/>
      <c r="D6" s="273"/>
      <c r="E6" s="274"/>
      <c r="F6" s="274"/>
      <c r="G6" s="274"/>
      <c r="H6" s="274"/>
      <c r="I6" s="274"/>
      <c r="J6" s="274"/>
      <c r="K6" s="275"/>
    </row>
    <row r="7" spans="2:11" ht="17.25" customHeight="1">
      <c r="B7" s="276"/>
      <c r="C7" s="433" t="s">
        <v>180</v>
      </c>
      <c r="D7" s="433"/>
      <c r="E7" s="277"/>
      <c r="F7" s="277" t="s">
        <v>181</v>
      </c>
      <c r="G7" s="277"/>
      <c r="H7" s="277"/>
      <c r="I7" s="277"/>
      <c r="J7" s="277"/>
      <c r="K7" s="278"/>
    </row>
    <row r="8" spans="2:11" ht="17.25" customHeight="1">
      <c r="B8" s="276"/>
      <c r="C8" s="279"/>
      <c r="D8" s="279"/>
      <c r="E8" s="280"/>
      <c r="F8" s="280"/>
      <c r="G8" s="280"/>
      <c r="H8" s="280"/>
      <c r="I8" s="280"/>
      <c r="J8" s="280"/>
      <c r="K8" s="278"/>
    </row>
    <row r="9" spans="2:11" ht="17.25" customHeight="1">
      <c r="B9" s="276"/>
      <c r="C9" s="433" t="s">
        <v>182</v>
      </c>
      <c r="D9" s="433"/>
      <c r="E9" s="277"/>
      <c r="F9" s="277" t="s">
        <v>183</v>
      </c>
      <c r="G9" s="277"/>
      <c r="H9" s="277"/>
      <c r="I9" s="277"/>
      <c r="J9" s="277"/>
      <c r="K9" s="278"/>
    </row>
    <row r="10" spans="2:11" ht="17.25" customHeight="1">
      <c r="B10" s="276"/>
      <c r="C10" s="279"/>
      <c r="D10" s="279"/>
      <c r="E10" s="280"/>
      <c r="F10" s="280"/>
      <c r="G10" s="280"/>
      <c r="H10" s="280"/>
      <c r="I10" s="280"/>
      <c r="J10" s="280"/>
      <c r="K10" s="278"/>
    </row>
    <row r="11" spans="2:11" ht="17.25" customHeight="1">
      <c r="B11" s="276"/>
      <c r="C11" s="433" t="s">
        <v>184</v>
      </c>
      <c r="D11" s="433"/>
      <c r="E11" s="277"/>
      <c r="F11" s="277" t="s">
        <v>185</v>
      </c>
      <c r="G11" s="277"/>
      <c r="H11" s="277"/>
      <c r="I11" s="277"/>
      <c r="J11" s="277"/>
      <c r="K11" s="278"/>
    </row>
    <row r="12" spans="2:11" ht="17.25" customHeight="1">
      <c r="B12" s="281"/>
      <c r="C12" s="280"/>
      <c r="D12" s="280"/>
      <c r="E12" s="280"/>
      <c r="F12" s="280"/>
      <c r="G12" s="280"/>
      <c r="H12" s="280"/>
      <c r="I12" s="280"/>
      <c r="J12" s="280"/>
      <c r="K12" s="278"/>
    </row>
    <row r="13" spans="2:11" ht="17.25" customHeight="1">
      <c r="B13" s="276"/>
      <c r="C13" s="433" t="s">
        <v>186</v>
      </c>
      <c r="D13" s="433"/>
      <c r="E13" s="277"/>
      <c r="F13" s="277" t="s">
        <v>187</v>
      </c>
      <c r="G13" s="277"/>
      <c r="H13" s="277"/>
      <c r="I13" s="277"/>
      <c r="J13" s="277"/>
      <c r="K13" s="278"/>
    </row>
    <row r="14" spans="2:11" ht="17.25" customHeight="1">
      <c r="B14" s="276"/>
      <c r="C14" s="279"/>
      <c r="D14" s="279"/>
      <c r="E14" s="280"/>
      <c r="F14" s="280"/>
      <c r="G14" s="280"/>
      <c r="H14" s="280"/>
      <c r="I14" s="280"/>
      <c r="J14" s="280"/>
      <c r="K14" s="278"/>
    </row>
    <row r="15" spans="2:11" ht="17.25" customHeight="1">
      <c r="B15" s="276"/>
      <c r="C15" s="433" t="s">
        <v>188</v>
      </c>
      <c r="D15" s="433"/>
      <c r="E15" s="277"/>
      <c r="F15" s="277" t="s">
        <v>189</v>
      </c>
      <c r="G15" s="277"/>
      <c r="H15" s="277"/>
      <c r="I15" s="277"/>
      <c r="J15" s="277"/>
      <c r="K15" s="278"/>
    </row>
    <row r="16" spans="2:11" ht="17.25" customHeight="1">
      <c r="B16" s="276"/>
      <c r="C16" s="279"/>
      <c r="D16" s="279"/>
      <c r="E16" s="280"/>
      <c r="F16" s="280"/>
      <c r="G16" s="280"/>
      <c r="H16" s="280"/>
      <c r="I16" s="280"/>
      <c r="J16" s="280"/>
      <c r="K16" s="278"/>
    </row>
    <row r="17" spans="2:11" ht="17.25" customHeight="1">
      <c r="B17" s="276"/>
      <c r="C17" s="282" t="s">
        <v>190</v>
      </c>
      <c r="D17" s="282"/>
      <c r="E17" s="277"/>
      <c r="F17" s="277" t="s">
        <v>191</v>
      </c>
      <c r="G17" s="277"/>
      <c r="H17" s="277"/>
      <c r="I17" s="277"/>
      <c r="J17" s="277"/>
      <c r="K17" s="278"/>
    </row>
    <row r="18" spans="2:11" ht="17.25" customHeight="1">
      <c r="B18" s="276"/>
      <c r="C18" s="280"/>
      <c r="D18" s="280"/>
      <c r="E18" s="280"/>
      <c r="F18" s="280"/>
      <c r="G18" s="280"/>
      <c r="H18" s="280"/>
      <c r="I18" s="280"/>
      <c r="J18" s="280"/>
      <c r="K18" s="278"/>
    </row>
    <row r="19" spans="2:11" ht="17.25" customHeight="1">
      <c r="B19" s="276"/>
      <c r="C19" s="282" t="s">
        <v>192</v>
      </c>
      <c r="D19" s="434" t="s">
        <v>193</v>
      </c>
      <c r="E19" s="434"/>
      <c r="F19" s="434"/>
      <c r="G19" s="434"/>
      <c r="H19" s="434"/>
      <c r="I19" s="434"/>
      <c r="J19" s="434"/>
      <c r="K19" s="278"/>
    </row>
    <row r="20" spans="2:11" ht="17.25" customHeight="1">
      <c r="B20" s="276"/>
      <c r="C20" s="280"/>
      <c r="D20" s="280"/>
      <c r="E20" s="280"/>
      <c r="F20" s="280"/>
      <c r="G20" s="280"/>
      <c r="H20" s="280"/>
      <c r="I20" s="280"/>
      <c r="J20" s="280"/>
      <c r="K20" s="278"/>
    </row>
    <row r="21" spans="2:11" ht="17.25" customHeight="1">
      <c r="B21" s="276"/>
      <c r="C21" s="280" t="s">
        <v>194</v>
      </c>
      <c r="D21" s="280"/>
      <c r="E21" s="280"/>
      <c r="F21" s="280"/>
      <c r="G21" s="280"/>
      <c r="H21" s="280"/>
      <c r="I21" s="280"/>
      <c r="J21" s="280"/>
      <c r="K21" s="278"/>
    </row>
    <row r="22" spans="2:11" ht="17.25" customHeight="1">
      <c r="B22" s="276"/>
      <c r="C22" s="280"/>
      <c r="D22" s="280"/>
      <c r="E22" s="280"/>
      <c r="F22" s="280"/>
      <c r="G22" s="280"/>
      <c r="H22" s="280"/>
      <c r="I22" s="280"/>
      <c r="J22" s="280"/>
      <c r="K22" s="278"/>
    </row>
    <row r="23" spans="2:11" ht="17.25" customHeight="1">
      <c r="B23" s="276"/>
      <c r="C23" s="280"/>
      <c r="D23" s="283"/>
      <c r="E23" s="284"/>
      <c r="F23" s="284"/>
      <c r="G23" s="284"/>
      <c r="H23" s="284"/>
      <c r="I23" s="285"/>
      <c r="J23" s="280"/>
      <c r="K23" s="278"/>
    </row>
    <row r="24" spans="2:11" ht="17.25" customHeight="1">
      <c r="B24" s="276"/>
      <c r="C24" s="280"/>
      <c r="D24" s="286"/>
      <c r="E24" s="280"/>
      <c r="F24" s="280"/>
      <c r="G24" s="280"/>
      <c r="H24" s="280"/>
      <c r="I24" s="287"/>
      <c r="J24" s="280"/>
      <c r="K24" s="278"/>
    </row>
    <row r="25" spans="2:11" ht="17.25" customHeight="1">
      <c r="B25" s="281"/>
      <c r="C25" s="280"/>
      <c r="D25" s="286"/>
      <c r="E25" s="280"/>
      <c r="F25" s="280"/>
      <c r="G25" s="280"/>
      <c r="H25" s="280"/>
      <c r="I25" s="287"/>
      <c r="J25" s="280"/>
      <c r="K25" s="278"/>
    </row>
    <row r="26" spans="2:11" ht="17.25" customHeight="1">
      <c r="B26" s="281"/>
      <c r="C26" s="280"/>
      <c r="D26" s="286"/>
      <c r="E26" s="280"/>
      <c r="F26" s="280"/>
      <c r="G26" s="280"/>
      <c r="H26" s="280"/>
      <c r="I26" s="287"/>
      <c r="J26" s="280"/>
      <c r="K26" s="278"/>
    </row>
    <row r="27" spans="2:11" ht="17.25" customHeight="1">
      <c r="B27" s="281"/>
      <c r="C27" s="280"/>
      <c r="D27" s="286"/>
      <c r="E27" s="435" t="s">
        <v>195</v>
      </c>
      <c r="F27" s="435"/>
      <c r="G27" s="435"/>
      <c r="H27" s="435"/>
      <c r="I27" s="287"/>
      <c r="J27" s="280"/>
      <c r="K27" s="278"/>
    </row>
    <row r="28" spans="2:11" ht="17.25" customHeight="1">
      <c r="B28" s="281"/>
      <c r="C28" s="280"/>
      <c r="D28" s="286"/>
      <c r="E28" s="435"/>
      <c r="F28" s="435"/>
      <c r="G28" s="435"/>
      <c r="H28" s="435"/>
      <c r="I28" s="287"/>
      <c r="J28" s="280"/>
      <c r="K28" s="278"/>
    </row>
    <row r="29" spans="2:11" ht="17.25" customHeight="1">
      <c r="B29" s="281"/>
      <c r="C29" s="280"/>
      <c r="D29" s="286"/>
      <c r="E29" s="280"/>
      <c r="F29" s="280"/>
      <c r="G29" s="280"/>
      <c r="H29" s="280"/>
      <c r="I29" s="287"/>
      <c r="J29" s="280"/>
      <c r="K29" s="278"/>
    </row>
    <row r="30" spans="2:11" ht="17.25" customHeight="1">
      <c r="B30" s="281"/>
      <c r="C30" s="280"/>
      <c r="D30" s="286"/>
      <c r="E30" s="280"/>
      <c r="F30" s="280"/>
      <c r="G30" s="280"/>
      <c r="H30" s="280"/>
      <c r="I30" s="287"/>
      <c r="J30" s="280"/>
      <c r="K30" s="278"/>
    </row>
    <row r="31" spans="2:11" ht="17.25" customHeight="1">
      <c r="B31" s="281"/>
      <c r="C31" s="280"/>
      <c r="D31" s="286"/>
      <c r="E31" s="280"/>
      <c r="F31" s="280"/>
      <c r="G31" s="280"/>
      <c r="H31" s="280"/>
      <c r="I31" s="287"/>
      <c r="J31" s="280"/>
      <c r="K31" s="278"/>
    </row>
    <row r="32" spans="2:11" ht="17.25" customHeight="1">
      <c r="B32" s="281"/>
      <c r="C32" s="280"/>
      <c r="D32" s="288"/>
      <c r="E32" s="289"/>
      <c r="F32" s="289"/>
      <c r="G32" s="289"/>
      <c r="H32" s="289"/>
      <c r="I32" s="290"/>
      <c r="J32" s="280"/>
      <c r="K32" s="278"/>
    </row>
    <row r="33" spans="2:11" ht="17.25" customHeight="1">
      <c r="B33" s="281"/>
      <c r="C33" s="280"/>
      <c r="D33" s="280"/>
      <c r="E33" s="280"/>
      <c r="F33" s="280"/>
      <c r="G33" s="280"/>
      <c r="H33" s="280"/>
      <c r="I33" s="280"/>
      <c r="J33" s="280"/>
      <c r="K33" s="278"/>
    </row>
    <row r="34" spans="2:11" ht="17.25" customHeight="1">
      <c r="B34" s="281"/>
      <c r="C34" s="280"/>
      <c r="D34" s="283"/>
      <c r="E34" s="284"/>
      <c r="F34" s="284"/>
      <c r="G34" s="284"/>
      <c r="H34" s="284"/>
      <c r="I34" s="285"/>
      <c r="J34" s="280"/>
      <c r="K34" s="278"/>
    </row>
    <row r="35" spans="2:11" ht="17.25" customHeight="1">
      <c r="B35" s="281"/>
      <c r="C35" s="280"/>
      <c r="D35" s="286"/>
      <c r="E35" s="280"/>
      <c r="F35" s="280"/>
      <c r="G35" s="280"/>
      <c r="H35" s="280"/>
      <c r="I35" s="291"/>
      <c r="J35" s="280"/>
      <c r="K35" s="278"/>
    </row>
    <row r="36" spans="2:11" ht="17.25" customHeight="1">
      <c r="B36" s="281"/>
      <c r="C36" s="280"/>
      <c r="D36" s="286"/>
      <c r="E36" s="280"/>
      <c r="F36" s="280"/>
      <c r="G36" s="280"/>
      <c r="H36" s="280"/>
      <c r="I36" s="287"/>
      <c r="J36" s="280"/>
      <c r="K36" s="278"/>
    </row>
    <row r="37" spans="2:11" ht="17.25" customHeight="1">
      <c r="B37" s="281"/>
      <c r="C37" s="280"/>
      <c r="D37" s="286"/>
      <c r="E37" s="280"/>
      <c r="F37" s="280"/>
      <c r="G37" s="280"/>
      <c r="H37" s="280"/>
      <c r="I37" s="287"/>
      <c r="J37" s="280"/>
      <c r="K37" s="278"/>
    </row>
    <row r="38" spans="2:11" ht="17.25" customHeight="1">
      <c r="B38" s="281"/>
      <c r="C38" s="280"/>
      <c r="D38" s="286"/>
      <c r="E38" s="280"/>
      <c r="F38" s="280"/>
      <c r="G38" s="280"/>
      <c r="H38" s="280"/>
      <c r="I38" s="287"/>
      <c r="J38" s="280"/>
      <c r="K38" s="278"/>
    </row>
    <row r="39" spans="2:11" ht="17.25" customHeight="1">
      <c r="B39" s="281"/>
      <c r="C39" s="280"/>
      <c r="D39" s="286"/>
      <c r="E39" s="280"/>
      <c r="F39" s="280"/>
      <c r="G39" s="280"/>
      <c r="H39" s="280"/>
      <c r="I39" s="287"/>
      <c r="J39" s="280"/>
      <c r="K39" s="278"/>
    </row>
    <row r="40" spans="2:11" ht="17.25" customHeight="1">
      <c r="B40" s="281"/>
      <c r="C40" s="280"/>
      <c r="D40" s="286"/>
      <c r="E40" s="280"/>
      <c r="F40" s="280"/>
      <c r="G40" s="280"/>
      <c r="H40" s="280"/>
      <c r="I40" s="287"/>
      <c r="J40" s="280"/>
      <c r="K40" s="278"/>
    </row>
    <row r="41" spans="2:11" ht="17.25" customHeight="1">
      <c r="B41" s="281"/>
      <c r="C41" s="280"/>
      <c r="D41" s="286"/>
      <c r="E41" s="280"/>
      <c r="F41" s="280"/>
      <c r="G41" s="280"/>
      <c r="H41" s="280"/>
      <c r="I41" s="287"/>
      <c r="J41" s="280"/>
      <c r="K41" s="278"/>
    </row>
    <row r="42" spans="2:11" ht="17.25" customHeight="1">
      <c r="B42" s="281"/>
      <c r="C42" s="280"/>
      <c r="D42" s="286"/>
      <c r="E42" s="280"/>
      <c r="F42" s="280"/>
      <c r="G42" s="280"/>
      <c r="H42" s="280"/>
      <c r="I42" s="287"/>
      <c r="J42" s="280"/>
      <c r="K42" s="278"/>
    </row>
    <row r="43" spans="2:11" ht="17.25" customHeight="1">
      <c r="B43" s="281"/>
      <c r="C43" s="280"/>
      <c r="D43" s="288"/>
      <c r="E43" s="289"/>
      <c r="F43" s="289"/>
      <c r="G43" s="289"/>
      <c r="H43" s="289"/>
      <c r="I43" s="290"/>
      <c r="J43" s="280"/>
      <c r="K43" s="278"/>
    </row>
    <row r="44" spans="2:11" ht="17.25" customHeight="1">
      <c r="B44" s="281"/>
      <c r="C44" s="280"/>
      <c r="D44" s="280"/>
      <c r="E44" s="280"/>
      <c r="F44" s="280"/>
      <c r="G44" s="280"/>
      <c r="H44" s="280"/>
      <c r="I44" s="280"/>
      <c r="J44" s="280"/>
      <c r="K44" s="278"/>
    </row>
    <row r="45" spans="2:11" ht="17.25" customHeight="1" thickBot="1">
      <c r="B45" s="292"/>
      <c r="C45" s="293"/>
      <c r="D45" s="293"/>
      <c r="E45" s="293"/>
      <c r="F45" s="293"/>
      <c r="G45" s="293"/>
      <c r="H45" s="293"/>
      <c r="I45" s="293"/>
      <c r="J45" s="293"/>
      <c r="K45" s="294"/>
    </row>
  </sheetData>
  <sheetProtection/>
  <mergeCells count="10">
    <mergeCell ref="C13:D13"/>
    <mergeCell ref="C15:D15"/>
    <mergeCell ref="D19:J19"/>
    <mergeCell ref="E27:H28"/>
    <mergeCell ref="B3:K3"/>
    <mergeCell ref="C4:J4"/>
    <mergeCell ref="I5:K5"/>
    <mergeCell ref="C7:D7"/>
    <mergeCell ref="C9:D9"/>
    <mergeCell ref="C11:D11"/>
  </mergeCells>
  <printOptions horizontalCentered="1"/>
  <pageMargins left="0.3937007874015748" right="0.3937007874015748" top="0.7874015748031497"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N19"/>
  <sheetViews>
    <sheetView showZeros="0" view="pageBreakPreview" zoomScaleSheetLayoutView="100" zoomScalePageLayoutView="0" workbookViewId="0" topLeftCell="A1">
      <selection activeCell="J6" sqref="J6"/>
    </sheetView>
  </sheetViews>
  <sheetFormatPr defaultColWidth="9.00390625" defaultRowHeight="12.75"/>
  <cols>
    <col min="1" max="1" width="5.125" style="28" customWidth="1"/>
    <col min="2" max="2" width="12.00390625" style="28" bestFit="1" customWidth="1"/>
    <col min="3" max="3" width="6.00390625" style="28" bestFit="1" customWidth="1"/>
    <col min="4" max="4" width="6.00390625" style="28" customWidth="1"/>
    <col min="5" max="5" width="6.00390625" style="28" bestFit="1" customWidth="1"/>
    <col min="6" max="7" width="21.625" style="28" customWidth="1"/>
    <col min="8" max="8" width="10.375" style="28" customWidth="1"/>
    <col min="9" max="10" width="9.875" style="28" bestFit="1" customWidth="1"/>
    <col min="11" max="11" width="6.00390625" style="28" bestFit="1" customWidth="1"/>
    <col min="12" max="12" width="8.875" style="28" bestFit="1" customWidth="1"/>
    <col min="13" max="13" width="10.25390625" style="28" bestFit="1" customWidth="1"/>
    <col min="14" max="14" width="21.00390625" style="28" customWidth="1"/>
    <col min="15" max="16384" width="9.125" style="28" customWidth="1"/>
  </cols>
  <sheetData>
    <row r="1" ht="12">
      <c r="A1" s="26" t="s">
        <v>54</v>
      </c>
    </row>
    <row r="2" spans="1:14" ht="27" customHeight="1">
      <c r="A2" s="1"/>
      <c r="F2" s="322" t="s">
        <v>219</v>
      </c>
      <c r="G2" s="322"/>
      <c r="H2" s="322"/>
      <c r="I2" s="322"/>
      <c r="J2" s="322"/>
      <c r="K2" s="322"/>
      <c r="L2"/>
      <c r="N2" s="6" t="s">
        <v>226</v>
      </c>
    </row>
    <row r="3" spans="1:14" s="29" customFormat="1" ht="33" customHeight="1">
      <c r="A3" s="323" t="s">
        <v>0</v>
      </c>
      <c r="B3" s="311" t="s">
        <v>1</v>
      </c>
      <c r="C3" s="317" t="s">
        <v>60</v>
      </c>
      <c r="D3" s="317" t="s">
        <v>59</v>
      </c>
      <c r="E3" s="311" t="s">
        <v>58</v>
      </c>
      <c r="F3" s="311" t="s">
        <v>2</v>
      </c>
      <c r="G3" s="313" t="s">
        <v>14</v>
      </c>
      <c r="H3" s="311" t="s">
        <v>55</v>
      </c>
      <c r="I3" s="311" t="s">
        <v>62</v>
      </c>
      <c r="J3" s="311" t="s">
        <v>61</v>
      </c>
      <c r="K3" s="311" t="s">
        <v>63</v>
      </c>
      <c r="L3" s="317" t="s">
        <v>57</v>
      </c>
      <c r="M3" s="313" t="s">
        <v>56</v>
      </c>
      <c r="N3" s="315" t="s">
        <v>6</v>
      </c>
    </row>
    <row r="4" spans="1:14" s="29" customFormat="1" ht="33" customHeight="1">
      <c r="A4" s="324"/>
      <c r="B4" s="312"/>
      <c r="C4" s="318"/>
      <c r="D4" s="318"/>
      <c r="E4" s="312"/>
      <c r="F4" s="312"/>
      <c r="G4" s="314"/>
      <c r="H4" s="312"/>
      <c r="I4" s="312"/>
      <c r="J4" s="312"/>
      <c r="K4" s="312"/>
      <c r="L4" s="318"/>
      <c r="M4" s="314"/>
      <c r="N4" s="316"/>
    </row>
    <row r="5" spans="1:14" ht="25.5" customHeight="1">
      <c r="A5" s="88"/>
      <c r="B5" s="89"/>
      <c r="C5" s="89"/>
      <c r="D5" s="89"/>
      <c r="E5" s="89"/>
      <c r="F5" s="89"/>
      <c r="G5" s="89"/>
      <c r="H5" s="90"/>
      <c r="I5" s="90"/>
      <c r="J5" s="90">
        <f aca="true" t="shared" si="0" ref="J5:J18">I5*K5</f>
        <v>0</v>
      </c>
      <c r="K5" s="90"/>
      <c r="L5" s="91"/>
      <c r="M5" s="92"/>
      <c r="N5" s="93"/>
    </row>
    <row r="6" spans="1:14" ht="25.5" customHeight="1">
      <c r="A6" s="94"/>
      <c r="B6" s="95"/>
      <c r="C6" s="95"/>
      <c r="D6" s="95"/>
      <c r="E6" s="95"/>
      <c r="F6" s="95"/>
      <c r="G6" s="95"/>
      <c r="H6" s="96"/>
      <c r="I6" s="96"/>
      <c r="J6" s="96">
        <f t="shared" si="0"/>
        <v>0</v>
      </c>
      <c r="K6" s="96"/>
      <c r="L6" s="97"/>
      <c r="M6" s="98">
        <f>J6*L6</f>
        <v>0</v>
      </c>
      <c r="N6" s="99"/>
    </row>
    <row r="7" spans="1:14" ht="25.5" customHeight="1">
      <c r="A7" s="100"/>
      <c r="B7" s="101"/>
      <c r="C7" s="101"/>
      <c r="D7" s="101"/>
      <c r="E7" s="101"/>
      <c r="F7" s="101"/>
      <c r="G7" s="101"/>
      <c r="H7" s="98"/>
      <c r="I7" s="98"/>
      <c r="J7" s="98">
        <f t="shared" si="0"/>
        <v>0</v>
      </c>
      <c r="K7" s="98"/>
      <c r="L7" s="102"/>
      <c r="M7" s="98">
        <f>J7*L7</f>
        <v>0</v>
      </c>
      <c r="N7" s="103"/>
    </row>
    <row r="8" spans="1:14" ht="25.5" customHeight="1">
      <c r="A8" s="100"/>
      <c r="B8" s="101"/>
      <c r="C8" s="101"/>
      <c r="D8" s="101"/>
      <c r="E8" s="101"/>
      <c r="F8" s="101"/>
      <c r="G8" s="101"/>
      <c r="H8" s="98"/>
      <c r="I8" s="98"/>
      <c r="J8" s="98">
        <f t="shared" si="0"/>
        <v>0</v>
      </c>
      <c r="K8" s="98"/>
      <c r="L8" s="102"/>
      <c r="M8" s="98"/>
      <c r="N8" s="103"/>
    </row>
    <row r="9" spans="1:14" ht="25.5" customHeight="1">
      <c r="A9" s="100"/>
      <c r="B9" s="101"/>
      <c r="C9" s="101"/>
      <c r="D9" s="101"/>
      <c r="E9" s="101"/>
      <c r="F9" s="101"/>
      <c r="G9" s="101"/>
      <c r="H9" s="98"/>
      <c r="I9" s="98"/>
      <c r="J9" s="98">
        <f t="shared" si="0"/>
        <v>0</v>
      </c>
      <c r="K9" s="98"/>
      <c r="L9" s="102"/>
      <c r="M9" s="98"/>
      <c r="N9" s="103"/>
    </row>
    <row r="10" spans="1:14" ht="25.5" customHeight="1">
      <c r="A10" s="100"/>
      <c r="B10" s="101"/>
      <c r="C10" s="101"/>
      <c r="D10" s="101"/>
      <c r="E10" s="101"/>
      <c r="F10" s="101"/>
      <c r="G10" s="101"/>
      <c r="H10" s="98"/>
      <c r="I10" s="98"/>
      <c r="J10" s="98">
        <f t="shared" si="0"/>
        <v>0</v>
      </c>
      <c r="K10" s="98"/>
      <c r="L10" s="102"/>
      <c r="M10" s="98"/>
      <c r="N10" s="103"/>
    </row>
    <row r="11" spans="1:14" ht="25.5" customHeight="1">
      <c r="A11" s="100"/>
      <c r="B11" s="101"/>
      <c r="C11" s="101"/>
      <c r="D11" s="101"/>
      <c r="E11" s="101"/>
      <c r="F11" s="101"/>
      <c r="G11" s="101"/>
      <c r="H11" s="98"/>
      <c r="I11" s="98"/>
      <c r="J11" s="98">
        <f t="shared" si="0"/>
        <v>0</v>
      </c>
      <c r="K11" s="98"/>
      <c r="L11" s="102"/>
      <c r="M11" s="98">
        <f aca="true" t="shared" si="1" ref="M11:M18">J11*L11</f>
        <v>0</v>
      </c>
      <c r="N11" s="103"/>
    </row>
    <row r="12" spans="1:14" ht="25.5" customHeight="1">
      <c r="A12" s="100"/>
      <c r="B12" s="101"/>
      <c r="C12" s="101"/>
      <c r="D12" s="101"/>
      <c r="E12" s="101"/>
      <c r="F12" s="101"/>
      <c r="G12" s="101"/>
      <c r="H12" s="98"/>
      <c r="I12" s="98"/>
      <c r="J12" s="98">
        <f t="shared" si="0"/>
        <v>0</v>
      </c>
      <c r="K12" s="98"/>
      <c r="L12" s="102"/>
      <c r="M12" s="98">
        <f t="shared" si="1"/>
        <v>0</v>
      </c>
      <c r="N12" s="103"/>
    </row>
    <row r="13" spans="1:14" ht="25.5" customHeight="1">
      <c r="A13" s="100"/>
      <c r="B13" s="101"/>
      <c r="C13" s="101"/>
      <c r="D13" s="101"/>
      <c r="E13" s="101"/>
      <c r="F13" s="101"/>
      <c r="G13" s="101"/>
      <c r="H13" s="98"/>
      <c r="I13" s="98"/>
      <c r="J13" s="98">
        <f t="shared" si="0"/>
        <v>0</v>
      </c>
      <c r="K13" s="98"/>
      <c r="L13" s="102"/>
      <c r="M13" s="98">
        <f t="shared" si="1"/>
        <v>0</v>
      </c>
      <c r="N13" s="103"/>
    </row>
    <row r="14" spans="1:14" ht="25.5" customHeight="1">
      <c r="A14" s="100"/>
      <c r="B14" s="101"/>
      <c r="C14" s="101"/>
      <c r="D14" s="101"/>
      <c r="E14" s="101"/>
      <c r="F14" s="101"/>
      <c r="G14" s="101"/>
      <c r="H14" s="98"/>
      <c r="I14" s="98"/>
      <c r="J14" s="98">
        <f t="shared" si="0"/>
        <v>0</v>
      </c>
      <c r="K14" s="98"/>
      <c r="L14" s="102"/>
      <c r="M14" s="98">
        <f t="shared" si="1"/>
        <v>0</v>
      </c>
      <c r="N14" s="103"/>
    </row>
    <row r="15" spans="1:14" ht="25.5" customHeight="1">
      <c r="A15" s="100"/>
      <c r="B15" s="101"/>
      <c r="C15" s="101"/>
      <c r="D15" s="101"/>
      <c r="E15" s="101"/>
      <c r="F15" s="101"/>
      <c r="G15" s="101"/>
      <c r="H15" s="98"/>
      <c r="I15" s="98"/>
      <c r="J15" s="98">
        <f t="shared" si="0"/>
        <v>0</v>
      </c>
      <c r="K15" s="98"/>
      <c r="L15" s="102"/>
      <c r="M15" s="98">
        <f t="shared" si="1"/>
        <v>0</v>
      </c>
      <c r="N15" s="103"/>
    </row>
    <row r="16" spans="1:14" ht="25.5" customHeight="1">
      <c r="A16" s="100"/>
      <c r="B16" s="101"/>
      <c r="C16" s="101"/>
      <c r="D16" s="101"/>
      <c r="E16" s="101"/>
      <c r="F16" s="101"/>
      <c r="G16" s="101"/>
      <c r="H16" s="98"/>
      <c r="I16" s="98"/>
      <c r="J16" s="98">
        <f t="shared" si="0"/>
        <v>0</v>
      </c>
      <c r="K16" s="98"/>
      <c r="L16" s="102"/>
      <c r="M16" s="98">
        <f t="shared" si="1"/>
        <v>0</v>
      </c>
      <c r="N16" s="103"/>
    </row>
    <row r="17" spans="1:14" ht="25.5" customHeight="1">
      <c r="A17" s="100"/>
      <c r="B17" s="101"/>
      <c r="C17" s="101"/>
      <c r="D17" s="101"/>
      <c r="E17" s="101"/>
      <c r="F17" s="101"/>
      <c r="G17" s="101"/>
      <c r="H17" s="98"/>
      <c r="I17" s="98"/>
      <c r="J17" s="98">
        <f t="shared" si="0"/>
        <v>0</v>
      </c>
      <c r="K17" s="98"/>
      <c r="L17" s="102"/>
      <c r="M17" s="98">
        <f t="shared" si="1"/>
        <v>0</v>
      </c>
      <c r="N17" s="103"/>
    </row>
    <row r="18" spans="1:14" ht="25.5" customHeight="1">
      <c r="A18" s="104"/>
      <c r="B18" s="105"/>
      <c r="C18" s="105"/>
      <c r="D18" s="105"/>
      <c r="E18" s="105"/>
      <c r="F18" s="105"/>
      <c r="G18" s="105"/>
      <c r="H18" s="106"/>
      <c r="I18" s="106"/>
      <c r="J18" s="106">
        <f t="shared" si="0"/>
        <v>0</v>
      </c>
      <c r="K18" s="106"/>
      <c r="L18" s="107"/>
      <c r="M18" s="106">
        <f t="shared" si="1"/>
        <v>0</v>
      </c>
      <c r="N18" s="108"/>
    </row>
    <row r="19" spans="1:14" ht="25.5" customHeight="1">
      <c r="A19" s="319" t="s">
        <v>22</v>
      </c>
      <c r="B19" s="320"/>
      <c r="C19" s="320"/>
      <c r="D19" s="320"/>
      <c r="E19" s="320"/>
      <c r="F19" s="320"/>
      <c r="G19" s="321"/>
      <c r="H19" s="3">
        <f>SUM(H5:H18)</f>
        <v>0</v>
      </c>
      <c r="I19" s="85">
        <f>SUM(I5:I18)</f>
        <v>0</v>
      </c>
      <c r="J19" s="85">
        <f>SUM(J5:J18)</f>
        <v>0</v>
      </c>
      <c r="K19" s="84" t="s">
        <v>64</v>
      </c>
      <c r="L19" s="86"/>
      <c r="M19" s="87">
        <f>SUM(M5:M18)</f>
        <v>0</v>
      </c>
      <c r="N19" s="4"/>
    </row>
    <row r="20" ht="25.5" customHeight="1"/>
    <row r="21" ht="25.5" customHeight="1"/>
    <row r="22" ht="25.5" customHeight="1"/>
  </sheetData>
  <sheetProtection/>
  <mergeCells count="16">
    <mergeCell ref="A19:G19"/>
    <mergeCell ref="I3:I4"/>
    <mergeCell ref="F2:K2"/>
    <mergeCell ref="A3:A4"/>
    <mergeCell ref="B3:B4"/>
    <mergeCell ref="E3:E4"/>
    <mergeCell ref="F3:F4"/>
    <mergeCell ref="C3:C4"/>
    <mergeCell ref="D3:D4"/>
    <mergeCell ref="G3:G4"/>
    <mergeCell ref="H3:H4"/>
    <mergeCell ref="J3:J4"/>
    <mergeCell ref="M3:M4"/>
    <mergeCell ref="N3:N4"/>
    <mergeCell ref="L3:L4"/>
    <mergeCell ref="K3:K4"/>
  </mergeCells>
  <printOptions horizontalCentered="1"/>
  <pageMargins left="0.3937007874015748" right="0.3937007874015748" top="0.984251968503937" bottom="0.3937007874015748" header="0.5118110236220472" footer="0.1574803149606299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sheetPr>
  <dimension ref="A1:J28"/>
  <sheetViews>
    <sheetView view="pageBreakPreview" zoomScaleNormal="75" zoomScaleSheetLayoutView="100" zoomScalePageLayoutView="0" workbookViewId="0" topLeftCell="A1">
      <selection activeCell="J6" sqref="J6"/>
    </sheetView>
  </sheetViews>
  <sheetFormatPr defaultColWidth="9.00390625" defaultRowHeight="12.75"/>
  <cols>
    <col min="1" max="1" width="13.125" style="28" customWidth="1"/>
    <col min="2" max="2" width="22.00390625" style="28" customWidth="1"/>
    <col min="3" max="3" width="11.625" style="28" customWidth="1"/>
    <col min="4" max="4" width="19.875" style="28" customWidth="1"/>
    <col min="5" max="6" width="13.00390625" style="28" customWidth="1"/>
    <col min="7" max="7" width="12.75390625" style="28" customWidth="1"/>
    <col min="8" max="10" width="16.25390625" style="28" customWidth="1"/>
    <col min="11" max="16384" width="9.125" style="28" customWidth="1"/>
  </cols>
  <sheetData>
    <row r="1" ht="12">
      <c r="A1" s="26" t="s">
        <v>54</v>
      </c>
    </row>
    <row r="2" spans="1:10" ht="29.25" customHeight="1">
      <c r="A2" s="73" t="s">
        <v>3</v>
      </c>
      <c r="B2" s="74"/>
      <c r="C2" s="75"/>
      <c r="D2" s="325" t="s">
        <v>220</v>
      </c>
      <c r="E2" s="325"/>
      <c r="F2" s="325"/>
      <c r="G2" s="325"/>
      <c r="H2" s="325"/>
      <c r="J2" s="6" t="s">
        <v>227</v>
      </c>
    </row>
    <row r="3" spans="1:10" ht="19.5" customHeight="1">
      <c r="A3" s="76" t="s">
        <v>9</v>
      </c>
      <c r="B3" s="77"/>
      <c r="C3" s="37"/>
      <c r="D3" s="37"/>
      <c r="E3" s="77"/>
      <c r="F3" s="77"/>
      <c r="G3" s="77"/>
      <c r="H3" s="77"/>
      <c r="I3" s="77"/>
      <c r="J3" s="78"/>
    </row>
    <row r="4" spans="1:10" ht="27" customHeight="1">
      <c r="A4" s="79" t="s">
        <v>10</v>
      </c>
      <c r="B4" s="37"/>
      <c r="C4" s="37"/>
      <c r="D4" s="37"/>
      <c r="E4" s="37"/>
      <c r="F4" s="37"/>
      <c r="G4" s="37"/>
      <c r="H4" s="37"/>
      <c r="I4" s="37"/>
      <c r="J4" s="80"/>
    </row>
    <row r="5" spans="1:10" ht="12">
      <c r="A5" s="79"/>
      <c r="B5" s="37"/>
      <c r="C5" s="37"/>
      <c r="D5" s="37"/>
      <c r="E5" s="37"/>
      <c r="F5" s="37"/>
      <c r="G5" s="37"/>
      <c r="H5" s="37"/>
      <c r="I5" s="37"/>
      <c r="J5" s="80"/>
    </row>
    <row r="6" spans="1:10" ht="12">
      <c r="A6" s="79"/>
      <c r="B6" s="37"/>
      <c r="C6" s="37"/>
      <c r="D6" s="37"/>
      <c r="E6" s="37"/>
      <c r="F6" s="37"/>
      <c r="G6" s="37"/>
      <c r="H6" s="37"/>
      <c r="I6" s="37"/>
      <c r="J6" s="80"/>
    </row>
    <row r="7" spans="1:10" ht="12">
      <c r="A7" s="79"/>
      <c r="B7" s="37"/>
      <c r="C7" s="37"/>
      <c r="D7" s="37"/>
      <c r="E7" s="37"/>
      <c r="F7" s="37"/>
      <c r="G7" s="37"/>
      <c r="H7" s="37"/>
      <c r="I7" s="37"/>
      <c r="J7" s="80"/>
    </row>
    <row r="8" spans="1:10" ht="12">
      <c r="A8" s="79"/>
      <c r="B8" s="37"/>
      <c r="C8" s="37"/>
      <c r="D8" s="37"/>
      <c r="E8" s="37"/>
      <c r="F8" s="37"/>
      <c r="G8" s="37"/>
      <c r="H8" s="37"/>
      <c r="I8" s="37"/>
      <c r="J8" s="80"/>
    </row>
    <row r="9" spans="1:10" ht="12">
      <c r="A9" s="79"/>
      <c r="B9" s="37"/>
      <c r="C9" s="37"/>
      <c r="D9" s="37"/>
      <c r="E9" s="37"/>
      <c r="F9" s="37"/>
      <c r="G9" s="37"/>
      <c r="H9" s="37"/>
      <c r="I9" s="37"/>
      <c r="J9" s="80"/>
    </row>
    <row r="10" spans="1:10" ht="12">
      <c r="A10" s="79"/>
      <c r="B10" s="37"/>
      <c r="C10" s="37"/>
      <c r="D10" s="37"/>
      <c r="E10" s="37"/>
      <c r="F10" s="37"/>
      <c r="G10" s="37"/>
      <c r="H10" s="37"/>
      <c r="I10" s="37"/>
      <c r="J10" s="80"/>
    </row>
    <row r="11" spans="1:10" ht="12">
      <c r="A11" s="79"/>
      <c r="B11" s="37"/>
      <c r="C11" s="37"/>
      <c r="D11" s="37"/>
      <c r="E11" s="37"/>
      <c r="F11" s="37"/>
      <c r="G11" s="37"/>
      <c r="H11" s="37"/>
      <c r="I11" s="37"/>
      <c r="J11" s="80"/>
    </row>
    <row r="12" spans="1:10" ht="12">
      <c r="A12" s="79"/>
      <c r="B12" s="37"/>
      <c r="C12" s="37"/>
      <c r="D12" s="37"/>
      <c r="E12" s="37"/>
      <c r="F12" s="37"/>
      <c r="G12" s="37"/>
      <c r="H12" s="37"/>
      <c r="I12" s="37"/>
      <c r="J12" s="80"/>
    </row>
    <row r="13" spans="1:10" ht="30" customHeight="1">
      <c r="A13" s="79"/>
      <c r="B13" s="37"/>
      <c r="C13" s="37"/>
      <c r="D13" s="37"/>
      <c r="E13" s="37"/>
      <c r="F13" s="37"/>
      <c r="G13" s="37"/>
      <c r="H13" s="37"/>
      <c r="I13" s="37"/>
      <c r="J13" s="80"/>
    </row>
    <row r="14" spans="1:10" ht="25.5" customHeight="1">
      <c r="A14" s="79"/>
      <c r="B14" s="37"/>
      <c r="C14" s="37"/>
      <c r="D14" s="37"/>
      <c r="E14" s="37"/>
      <c r="F14" s="37"/>
      <c r="G14" s="37"/>
      <c r="H14" s="37"/>
      <c r="I14" s="37"/>
      <c r="J14" s="80"/>
    </row>
    <row r="15" spans="1:10" ht="18.75" customHeight="1">
      <c r="A15" s="79"/>
      <c r="B15" s="37"/>
      <c r="C15" s="37"/>
      <c r="D15" s="37"/>
      <c r="E15" s="37"/>
      <c r="F15" s="37"/>
      <c r="G15" s="37"/>
      <c r="H15" s="37"/>
      <c r="I15" s="37"/>
      <c r="J15" s="80"/>
    </row>
    <row r="16" spans="1:10" ht="66.75" customHeight="1">
      <c r="A16" s="79"/>
      <c r="B16" s="37"/>
      <c r="C16" s="37"/>
      <c r="D16" s="37"/>
      <c r="E16" s="37"/>
      <c r="F16" s="37"/>
      <c r="G16" s="37"/>
      <c r="H16" s="37"/>
      <c r="I16" s="37"/>
      <c r="J16" s="80"/>
    </row>
    <row r="17" spans="1:10" ht="12">
      <c r="A17" s="79"/>
      <c r="B17" s="37"/>
      <c r="C17" s="37"/>
      <c r="D17" s="37"/>
      <c r="E17" s="37"/>
      <c r="F17" s="37"/>
      <c r="G17" s="37"/>
      <c r="H17" s="37"/>
      <c r="I17" s="37"/>
      <c r="J17" s="80"/>
    </row>
    <row r="18" spans="1:10" ht="12">
      <c r="A18" s="79"/>
      <c r="B18" s="37"/>
      <c r="C18" s="37"/>
      <c r="D18" s="37"/>
      <c r="E18" s="37"/>
      <c r="F18" s="37"/>
      <c r="G18" s="37"/>
      <c r="H18" s="37"/>
      <c r="I18" s="37"/>
      <c r="J18" s="80"/>
    </row>
    <row r="19" spans="1:10" ht="12">
      <c r="A19" s="79"/>
      <c r="B19" s="37"/>
      <c r="C19" s="37"/>
      <c r="D19" s="37"/>
      <c r="E19" s="37"/>
      <c r="F19" s="37"/>
      <c r="G19" s="37"/>
      <c r="H19" s="37"/>
      <c r="I19" s="37"/>
      <c r="J19" s="80"/>
    </row>
    <row r="20" spans="1:10" ht="12">
      <c r="A20" s="79"/>
      <c r="B20" s="37"/>
      <c r="C20" s="37"/>
      <c r="D20" s="37"/>
      <c r="E20" s="37"/>
      <c r="F20" s="37"/>
      <c r="G20" s="37"/>
      <c r="H20" s="37"/>
      <c r="I20" s="37"/>
      <c r="J20" s="80"/>
    </row>
    <row r="21" spans="1:10" ht="12">
      <c r="A21" s="79"/>
      <c r="B21" s="37"/>
      <c r="C21" s="37"/>
      <c r="D21" s="37"/>
      <c r="E21" s="37"/>
      <c r="F21" s="37"/>
      <c r="G21" s="37"/>
      <c r="H21" s="37"/>
      <c r="I21" s="37"/>
      <c r="J21" s="80"/>
    </row>
    <row r="22" spans="1:10" ht="12">
      <c r="A22" s="79"/>
      <c r="B22" s="37"/>
      <c r="C22" s="37"/>
      <c r="D22" s="37"/>
      <c r="E22" s="37"/>
      <c r="F22" s="37"/>
      <c r="G22" s="37"/>
      <c r="H22" s="37"/>
      <c r="I22" s="37"/>
      <c r="J22" s="80"/>
    </row>
    <row r="23" spans="1:10" ht="12">
      <c r="A23" s="79"/>
      <c r="B23" s="37"/>
      <c r="C23" s="37"/>
      <c r="D23" s="37"/>
      <c r="E23" s="37"/>
      <c r="F23" s="37"/>
      <c r="G23" s="37"/>
      <c r="H23" s="37"/>
      <c r="I23" s="37"/>
      <c r="J23" s="80"/>
    </row>
    <row r="24" spans="1:10" ht="12">
      <c r="A24" s="79"/>
      <c r="B24" s="37"/>
      <c r="C24" s="37"/>
      <c r="D24" s="37"/>
      <c r="E24" s="37"/>
      <c r="F24" s="37"/>
      <c r="G24" s="37"/>
      <c r="H24" s="37"/>
      <c r="I24" s="37"/>
      <c r="J24" s="80"/>
    </row>
    <row r="25" spans="1:10" ht="12">
      <c r="A25" s="79"/>
      <c r="B25" s="37"/>
      <c r="C25" s="37"/>
      <c r="D25" s="37"/>
      <c r="E25" s="37"/>
      <c r="F25" s="37"/>
      <c r="G25" s="37"/>
      <c r="H25" s="37"/>
      <c r="I25" s="37"/>
      <c r="J25" s="80"/>
    </row>
    <row r="26" spans="1:10" ht="58.5" customHeight="1">
      <c r="A26" s="79"/>
      <c r="B26" s="37"/>
      <c r="C26" s="37"/>
      <c r="D26" s="37"/>
      <c r="E26" s="37"/>
      <c r="F26" s="37"/>
      <c r="G26" s="37"/>
      <c r="H26" s="37"/>
      <c r="I26" s="37"/>
      <c r="J26" s="80"/>
    </row>
    <row r="27" spans="1:10" ht="12">
      <c r="A27" s="79"/>
      <c r="B27" s="37"/>
      <c r="C27" s="37"/>
      <c r="D27" s="37"/>
      <c r="E27" s="37"/>
      <c r="F27" s="37"/>
      <c r="G27" s="37"/>
      <c r="H27" s="37"/>
      <c r="I27" s="37"/>
      <c r="J27" s="80"/>
    </row>
    <row r="28" spans="1:10" ht="12">
      <c r="A28" s="81"/>
      <c r="B28" s="82"/>
      <c r="C28" s="82"/>
      <c r="D28" s="82"/>
      <c r="E28" s="82"/>
      <c r="F28" s="82"/>
      <c r="G28" s="82"/>
      <c r="H28" s="82"/>
      <c r="I28" s="82"/>
      <c r="J28" s="83"/>
    </row>
  </sheetData>
  <sheetProtection/>
  <mergeCells count="1">
    <mergeCell ref="D2:H2"/>
  </mergeCells>
  <printOptions horizontalCentered="1"/>
  <pageMargins left="0.3937007874015748" right="0.3937007874015748" top="0.984251968503937" bottom="0.3937007874015748" header="0.5118110236220472" footer="0.1574803149606299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K49"/>
  <sheetViews>
    <sheetView view="pageBreakPreview" zoomScaleSheetLayoutView="100" zoomScalePageLayoutView="0" workbookViewId="0" topLeftCell="A1">
      <selection activeCell="J6" sqref="J6"/>
    </sheetView>
  </sheetViews>
  <sheetFormatPr defaultColWidth="9.00390625" defaultRowHeight="12.75"/>
  <cols>
    <col min="1" max="1" width="14.75390625" style="28" customWidth="1"/>
    <col min="2" max="3" width="10.75390625" style="28" customWidth="1"/>
    <col min="4" max="4" width="9.75390625" style="28" customWidth="1"/>
    <col min="5" max="7" width="10.75390625" style="28" customWidth="1"/>
    <col min="8" max="8" width="20.75390625" style="28" customWidth="1"/>
    <col min="9" max="16384" width="9.125" style="28" customWidth="1"/>
  </cols>
  <sheetData>
    <row r="1" spans="1:8" ht="12">
      <c r="A1" s="26" t="s">
        <v>54</v>
      </c>
      <c r="B1" s="53"/>
      <c r="C1" s="53"/>
      <c r="D1" s="53"/>
      <c r="E1" s="53"/>
      <c r="F1" s="53"/>
      <c r="G1" s="53"/>
      <c r="H1" s="6" t="s">
        <v>228</v>
      </c>
    </row>
    <row r="2" spans="1:8" ht="30" customHeight="1">
      <c r="A2" s="53"/>
      <c r="B2" s="337" t="s">
        <v>222</v>
      </c>
      <c r="C2" s="338"/>
      <c r="D2" s="338"/>
      <c r="E2" s="338"/>
      <c r="F2" s="338"/>
      <c r="G2" s="338"/>
      <c r="H2" s="53"/>
    </row>
    <row r="3" spans="1:8" ht="21">
      <c r="A3" s="8"/>
      <c r="B3" s="8"/>
      <c r="C3" s="11"/>
      <c r="D3" s="11"/>
      <c r="E3" s="11"/>
      <c r="F3" s="11"/>
      <c r="H3" s="54" t="s">
        <v>34</v>
      </c>
    </row>
    <row r="4" spans="1:7" ht="18" customHeight="1">
      <c r="A4" s="13" t="s">
        <v>27</v>
      </c>
      <c r="B4" s="16"/>
      <c r="C4" s="13"/>
      <c r="D4" s="13"/>
      <c r="E4" s="13"/>
      <c r="F4" s="13"/>
      <c r="G4" s="24"/>
    </row>
    <row r="5" spans="1:8" ht="18" customHeight="1">
      <c r="A5" s="13"/>
      <c r="B5" s="16"/>
      <c r="C5" s="13"/>
      <c r="D5" s="13"/>
      <c r="E5" s="13"/>
      <c r="F5" s="14" t="s">
        <v>28</v>
      </c>
      <c r="G5" s="14"/>
      <c r="H5" s="19"/>
    </row>
    <row r="6" spans="1:8" ht="18" customHeight="1">
      <c r="A6" s="13"/>
      <c r="B6" s="16"/>
      <c r="C6" s="13"/>
      <c r="D6" s="13"/>
      <c r="E6" s="13"/>
      <c r="F6" s="15" t="s">
        <v>19</v>
      </c>
      <c r="G6" s="15"/>
      <c r="H6" s="20" t="s">
        <v>12</v>
      </c>
    </row>
    <row r="7" spans="1:8" ht="18" customHeight="1">
      <c r="A7" s="13"/>
      <c r="B7" s="16"/>
      <c r="C7" s="13"/>
      <c r="D7" s="13"/>
      <c r="E7" s="13"/>
      <c r="F7" s="25" t="s">
        <v>29</v>
      </c>
      <c r="G7" s="15"/>
      <c r="H7" s="21"/>
    </row>
    <row r="8" spans="1:8" ht="18" customHeight="1">
      <c r="A8" s="16"/>
      <c r="B8" s="16"/>
      <c r="C8" s="13"/>
      <c r="D8" s="13"/>
      <c r="E8" s="13"/>
      <c r="F8" s="15" t="s">
        <v>15</v>
      </c>
      <c r="G8" s="15"/>
      <c r="H8" s="21"/>
    </row>
    <row r="9" spans="1:8" ht="19.5" customHeight="1">
      <c r="A9" s="18"/>
      <c r="B9" s="18"/>
      <c r="C9" s="17"/>
      <c r="D9" s="17"/>
      <c r="E9" s="17"/>
      <c r="F9" s="17"/>
      <c r="G9" s="22"/>
      <c r="H9" s="23"/>
    </row>
    <row r="10" spans="1:8" ht="12.75">
      <c r="A10" s="17" t="s">
        <v>37</v>
      </c>
      <c r="B10" s="18"/>
      <c r="C10" s="17"/>
      <c r="D10" s="17"/>
      <c r="E10" s="17"/>
      <c r="F10" s="17"/>
      <c r="G10" s="22"/>
      <c r="H10" s="23"/>
    </row>
    <row r="11" spans="1:8" ht="12.75">
      <c r="A11" s="17" t="s">
        <v>38</v>
      </c>
      <c r="B11" s="18"/>
      <c r="C11" s="17"/>
      <c r="D11" s="17"/>
      <c r="E11" s="17"/>
      <c r="F11" s="17"/>
      <c r="G11" s="22"/>
      <c r="H11" s="23"/>
    </row>
    <row r="12" spans="1:8" ht="12" customHeight="1">
      <c r="A12" s="17"/>
      <c r="B12" s="18"/>
      <c r="C12" s="17"/>
      <c r="D12" s="17"/>
      <c r="E12" s="17"/>
      <c r="F12" s="17"/>
      <c r="G12" s="22"/>
      <c r="H12" s="23"/>
    </row>
    <row r="13" spans="1:8" ht="12.75">
      <c r="A13" s="17" t="s">
        <v>31</v>
      </c>
      <c r="B13" s="18"/>
      <c r="C13" s="17"/>
      <c r="D13" s="17"/>
      <c r="E13" s="17"/>
      <c r="F13" s="17"/>
      <c r="G13" s="22"/>
      <c r="H13" s="23"/>
    </row>
    <row r="14" spans="1:8" ht="12.75">
      <c r="A14" s="27" t="s">
        <v>46</v>
      </c>
      <c r="B14" s="18"/>
      <c r="C14" s="17"/>
      <c r="D14" s="17"/>
      <c r="E14" s="17"/>
      <c r="F14" s="17"/>
      <c r="G14" s="22"/>
      <c r="H14" s="23"/>
    </row>
    <row r="15" spans="1:8" ht="12.75">
      <c r="A15" s="27" t="s">
        <v>47</v>
      </c>
      <c r="B15" s="18"/>
      <c r="C15" s="17"/>
      <c r="D15" s="17"/>
      <c r="E15" s="17"/>
      <c r="F15" s="17"/>
      <c r="G15" s="22"/>
      <c r="H15" s="23"/>
    </row>
    <row r="16" spans="1:8" ht="12.75">
      <c r="A16" s="27" t="s">
        <v>48</v>
      </c>
      <c r="B16" s="18"/>
      <c r="C16" s="17"/>
      <c r="D16" s="17"/>
      <c r="E16" s="17"/>
      <c r="F16" s="17"/>
      <c r="G16" s="22"/>
      <c r="H16" s="23"/>
    </row>
    <row r="17" spans="1:8" ht="12.75">
      <c r="A17" s="27" t="s">
        <v>49</v>
      </c>
      <c r="B17" s="18"/>
      <c r="C17" s="17"/>
      <c r="D17" s="17"/>
      <c r="E17" s="17"/>
      <c r="F17" s="17"/>
      <c r="G17" s="22"/>
      <c r="H17" s="23"/>
    </row>
    <row r="18" spans="1:8" ht="12.75">
      <c r="A18" s="27" t="s">
        <v>50</v>
      </c>
      <c r="B18" s="18"/>
      <c r="C18" s="17"/>
      <c r="D18" s="17"/>
      <c r="E18" s="17"/>
      <c r="F18" s="17"/>
      <c r="G18" s="22"/>
      <c r="H18" s="23"/>
    </row>
    <row r="19" spans="1:8" ht="12.75">
      <c r="A19" s="27" t="s">
        <v>51</v>
      </c>
      <c r="B19" s="18"/>
      <c r="C19" s="17"/>
      <c r="D19" s="17"/>
      <c r="E19" s="17"/>
      <c r="F19" s="17"/>
      <c r="G19" s="22"/>
      <c r="H19" s="23"/>
    </row>
    <row r="20" spans="1:8" ht="12.75">
      <c r="A20" s="27" t="s">
        <v>52</v>
      </c>
      <c r="B20" s="18"/>
      <c r="C20" s="17"/>
      <c r="D20" s="17"/>
      <c r="E20" s="17"/>
      <c r="F20" s="17"/>
      <c r="G20" s="22"/>
      <c r="H20" s="23"/>
    </row>
    <row r="21" spans="1:8" ht="12.75">
      <c r="A21" s="27" t="s">
        <v>53</v>
      </c>
      <c r="B21" s="18"/>
      <c r="C21" s="17"/>
      <c r="D21" s="17"/>
      <c r="E21" s="17"/>
      <c r="F21" s="17"/>
      <c r="G21" s="22"/>
      <c r="H21" s="23"/>
    </row>
    <row r="22" spans="1:8" ht="21">
      <c r="A22" s="8"/>
      <c r="B22" s="8"/>
      <c r="C22" s="11"/>
      <c r="D22" s="11"/>
      <c r="E22" s="11"/>
      <c r="F22" s="11"/>
      <c r="G22" s="12"/>
      <c r="H22" s="37"/>
    </row>
    <row r="23" spans="1:8" ht="26.25" customHeight="1">
      <c r="A23" s="55" t="s">
        <v>0</v>
      </c>
      <c r="B23" s="342" t="s">
        <v>2</v>
      </c>
      <c r="C23" s="343"/>
      <c r="D23" s="56"/>
      <c r="E23" s="57"/>
      <c r="F23" s="8"/>
      <c r="G23" s="10"/>
      <c r="H23" s="6"/>
    </row>
    <row r="24" spans="1:8" ht="21.75" customHeight="1">
      <c r="A24" s="58" t="s">
        <v>26</v>
      </c>
      <c r="B24" s="344"/>
      <c r="C24" s="345"/>
      <c r="D24" s="59"/>
      <c r="E24" s="9"/>
      <c r="F24" s="9"/>
      <c r="G24" s="5"/>
      <c r="H24" s="28" t="s">
        <v>17</v>
      </c>
    </row>
    <row r="25" spans="1:11" s="29" customFormat="1" ht="26.25" customHeight="1">
      <c r="A25" s="60" t="s">
        <v>3</v>
      </c>
      <c r="B25" s="61" t="s">
        <v>4</v>
      </c>
      <c r="C25" s="62" t="s">
        <v>5</v>
      </c>
      <c r="D25" s="63" t="s">
        <v>13</v>
      </c>
      <c r="E25" s="61" t="s">
        <v>32</v>
      </c>
      <c r="F25" s="63" t="s">
        <v>33</v>
      </c>
      <c r="G25" s="63" t="s">
        <v>16</v>
      </c>
      <c r="H25" s="335" t="s">
        <v>45</v>
      </c>
      <c r="I25" s="56"/>
      <c r="J25" s="56"/>
      <c r="K25" s="56"/>
    </row>
    <row r="26" spans="1:11" s="68" customFormat="1" ht="21.75" customHeight="1">
      <c r="A26" s="64"/>
      <c r="B26" s="65"/>
      <c r="C26" s="59" t="s">
        <v>30</v>
      </c>
      <c r="D26" s="30"/>
      <c r="E26" s="65"/>
      <c r="F26" s="66"/>
      <c r="G26" s="65"/>
      <c r="H26" s="336"/>
      <c r="I26" s="67"/>
      <c r="J26" s="67"/>
      <c r="K26" s="67"/>
    </row>
    <row r="27" spans="1:8" s="70" customFormat="1" ht="21.75" customHeight="1">
      <c r="A27" s="340" t="s">
        <v>11</v>
      </c>
      <c r="B27" s="333"/>
      <c r="C27" s="333"/>
      <c r="D27" s="334"/>
      <c r="E27" s="341" t="s">
        <v>7</v>
      </c>
      <c r="F27" s="333"/>
      <c r="G27" s="333"/>
      <c r="H27" s="334"/>
    </row>
    <row r="28" spans="1:8" s="70" customFormat="1" ht="21.75" customHeight="1">
      <c r="A28" s="339"/>
      <c r="B28" s="327"/>
      <c r="C28" s="327"/>
      <c r="D28" s="328"/>
      <c r="E28" s="339"/>
      <c r="F28" s="327"/>
      <c r="G28" s="327"/>
      <c r="H28" s="328"/>
    </row>
    <row r="29" spans="1:8" ht="21.75" customHeight="1">
      <c r="A29" s="326"/>
      <c r="B29" s="327"/>
      <c r="C29" s="327"/>
      <c r="D29" s="328"/>
      <c r="E29" s="326"/>
      <c r="F29" s="327"/>
      <c r="G29" s="327"/>
      <c r="H29" s="328"/>
    </row>
    <row r="30" spans="1:8" ht="12">
      <c r="A30" s="326"/>
      <c r="B30" s="327"/>
      <c r="C30" s="327"/>
      <c r="D30" s="328"/>
      <c r="E30" s="326"/>
      <c r="F30" s="327"/>
      <c r="G30" s="327"/>
      <c r="H30" s="328"/>
    </row>
    <row r="31" spans="1:8" ht="12">
      <c r="A31" s="326"/>
      <c r="B31" s="327"/>
      <c r="C31" s="327"/>
      <c r="D31" s="328"/>
      <c r="E31" s="326"/>
      <c r="F31" s="327"/>
      <c r="G31" s="327"/>
      <c r="H31" s="328"/>
    </row>
    <row r="32" spans="1:8" ht="12">
      <c r="A32" s="326"/>
      <c r="B32" s="327"/>
      <c r="C32" s="327"/>
      <c r="D32" s="328"/>
      <c r="E32" s="326"/>
      <c r="F32" s="327"/>
      <c r="G32" s="327"/>
      <c r="H32" s="328"/>
    </row>
    <row r="33" spans="1:8" ht="12">
      <c r="A33" s="326"/>
      <c r="B33" s="327"/>
      <c r="C33" s="327"/>
      <c r="D33" s="328"/>
      <c r="E33" s="326"/>
      <c r="F33" s="327"/>
      <c r="G33" s="327"/>
      <c r="H33" s="328"/>
    </row>
    <row r="34" spans="1:8" ht="30" customHeight="1">
      <c r="A34" s="326"/>
      <c r="B34" s="327"/>
      <c r="C34" s="327"/>
      <c r="D34" s="328"/>
      <c r="E34" s="326"/>
      <c r="F34" s="327"/>
      <c r="G34" s="327"/>
      <c r="H34" s="328"/>
    </row>
    <row r="35" spans="1:8" ht="32.25" customHeight="1">
      <c r="A35" s="329"/>
      <c r="B35" s="330"/>
      <c r="C35" s="330"/>
      <c r="D35" s="331"/>
      <c r="E35" s="329"/>
      <c r="F35" s="330"/>
      <c r="G35" s="330"/>
      <c r="H35" s="331"/>
    </row>
    <row r="36" spans="1:8" ht="18.75" customHeight="1">
      <c r="A36" s="332" t="s">
        <v>8</v>
      </c>
      <c r="B36" s="333"/>
      <c r="C36" s="333"/>
      <c r="D36" s="333"/>
      <c r="E36" s="333"/>
      <c r="F36" s="333"/>
      <c r="G36" s="333"/>
      <c r="H36" s="334"/>
    </row>
    <row r="37" spans="1:8" ht="12">
      <c r="A37" s="326"/>
      <c r="B37" s="327"/>
      <c r="C37" s="327"/>
      <c r="D37" s="327"/>
      <c r="E37" s="327"/>
      <c r="F37" s="327"/>
      <c r="G37" s="327"/>
      <c r="H37" s="328"/>
    </row>
    <row r="38" spans="1:8" ht="12">
      <c r="A38" s="326"/>
      <c r="B38" s="327"/>
      <c r="C38" s="327"/>
      <c r="D38" s="327"/>
      <c r="E38" s="327"/>
      <c r="F38" s="327"/>
      <c r="G38" s="327"/>
      <c r="H38" s="328"/>
    </row>
    <row r="39" spans="1:8" ht="12">
      <c r="A39" s="326"/>
      <c r="B39" s="327"/>
      <c r="C39" s="327"/>
      <c r="D39" s="327"/>
      <c r="E39" s="327"/>
      <c r="F39" s="327"/>
      <c r="G39" s="327"/>
      <c r="H39" s="328"/>
    </row>
    <row r="40" spans="1:8" ht="12">
      <c r="A40" s="326"/>
      <c r="B40" s="327"/>
      <c r="C40" s="327"/>
      <c r="D40" s="327"/>
      <c r="E40" s="327"/>
      <c r="F40" s="327"/>
      <c r="G40" s="327"/>
      <c r="H40" s="328"/>
    </row>
    <row r="41" spans="1:8" ht="12">
      <c r="A41" s="326"/>
      <c r="B41" s="327"/>
      <c r="C41" s="327"/>
      <c r="D41" s="327"/>
      <c r="E41" s="327"/>
      <c r="F41" s="327"/>
      <c r="G41" s="327"/>
      <c r="H41" s="328"/>
    </row>
    <row r="42" spans="1:8" ht="12">
      <c r="A42" s="326"/>
      <c r="B42" s="327"/>
      <c r="C42" s="327"/>
      <c r="D42" s="327"/>
      <c r="E42" s="327"/>
      <c r="F42" s="327"/>
      <c r="G42" s="327"/>
      <c r="H42" s="328"/>
    </row>
    <row r="43" spans="1:8" ht="12">
      <c r="A43" s="326"/>
      <c r="B43" s="327"/>
      <c r="C43" s="327"/>
      <c r="D43" s="327"/>
      <c r="E43" s="327"/>
      <c r="F43" s="327"/>
      <c r="G43" s="327"/>
      <c r="H43" s="328"/>
    </row>
    <row r="44" spans="1:8" ht="12">
      <c r="A44" s="326"/>
      <c r="B44" s="327"/>
      <c r="C44" s="327"/>
      <c r="D44" s="327"/>
      <c r="E44" s="327"/>
      <c r="F44" s="327"/>
      <c r="G44" s="327"/>
      <c r="H44" s="328"/>
    </row>
    <row r="45" spans="1:8" ht="12">
      <c r="A45" s="326"/>
      <c r="B45" s="327"/>
      <c r="C45" s="327"/>
      <c r="D45" s="327"/>
      <c r="E45" s="327"/>
      <c r="F45" s="327"/>
      <c r="G45" s="327"/>
      <c r="H45" s="328"/>
    </row>
    <row r="46" spans="1:8" ht="12">
      <c r="A46" s="326"/>
      <c r="B46" s="327"/>
      <c r="C46" s="327"/>
      <c r="D46" s="327"/>
      <c r="E46" s="327"/>
      <c r="F46" s="327"/>
      <c r="G46" s="327"/>
      <c r="H46" s="328"/>
    </row>
    <row r="47" spans="1:8" ht="9.75" customHeight="1">
      <c r="A47" s="326"/>
      <c r="B47" s="327"/>
      <c r="C47" s="327"/>
      <c r="D47" s="327"/>
      <c r="E47" s="327"/>
      <c r="F47" s="327"/>
      <c r="G47" s="327"/>
      <c r="H47" s="328"/>
    </row>
    <row r="48" spans="1:8" ht="12">
      <c r="A48" s="326"/>
      <c r="B48" s="327"/>
      <c r="C48" s="327"/>
      <c r="D48" s="327"/>
      <c r="E48" s="327"/>
      <c r="F48" s="327"/>
      <c r="G48" s="327"/>
      <c r="H48" s="328"/>
    </row>
    <row r="49" spans="1:8" ht="36" customHeight="1">
      <c r="A49" s="329"/>
      <c r="B49" s="330"/>
      <c r="C49" s="330"/>
      <c r="D49" s="330"/>
      <c r="E49" s="330"/>
      <c r="F49" s="330"/>
      <c r="G49" s="330"/>
      <c r="H49" s="331"/>
    </row>
  </sheetData>
  <sheetProtection/>
  <mergeCells count="10">
    <mergeCell ref="A37:H49"/>
    <mergeCell ref="A36:H36"/>
    <mergeCell ref="H25:H26"/>
    <mergeCell ref="B2:G2"/>
    <mergeCell ref="A28:D35"/>
    <mergeCell ref="E28:H35"/>
    <mergeCell ref="A27:D27"/>
    <mergeCell ref="E27:H27"/>
    <mergeCell ref="B23:C23"/>
    <mergeCell ref="B24:C24"/>
  </mergeCells>
  <printOptions horizontalCentered="1"/>
  <pageMargins left="0.3937007874015748" right="0.3937007874015748" top="0.7874015748031497" bottom="0.3937007874015748" header="0.5118110236220472" footer="0.1574803149606299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F31"/>
  <sheetViews>
    <sheetView view="pageBreakPreview" zoomScale="115" zoomScaleNormal="75" zoomScaleSheetLayoutView="115" zoomScalePageLayoutView="0" workbookViewId="0" topLeftCell="A1">
      <selection activeCell="J6" sqref="J6"/>
    </sheetView>
  </sheetViews>
  <sheetFormatPr defaultColWidth="9.00390625" defaultRowHeight="12.75"/>
  <cols>
    <col min="1" max="1" width="15.875" style="28" customWidth="1"/>
    <col min="2" max="3" width="14.25390625" style="28" customWidth="1"/>
    <col min="4" max="4" width="27.00390625" style="28" customWidth="1"/>
    <col min="5" max="5" width="13.25390625" style="28" customWidth="1"/>
    <col min="6" max="6" width="12.625" style="28" customWidth="1"/>
    <col min="7" max="16384" width="9.125" style="28" customWidth="1"/>
  </cols>
  <sheetData>
    <row r="1" spans="1:6" ht="15.75" customHeight="1">
      <c r="A1" s="26" t="s">
        <v>54</v>
      </c>
      <c r="F1" s="7" t="s">
        <v>229</v>
      </c>
    </row>
    <row r="2" spans="1:6" ht="24">
      <c r="A2" s="346" t="s">
        <v>25</v>
      </c>
      <c r="B2" s="346"/>
      <c r="C2" s="346"/>
      <c r="D2" s="346"/>
      <c r="E2" s="346"/>
      <c r="F2" s="346"/>
    </row>
    <row r="3" spans="1:6" s="43" customFormat="1" ht="23.25" customHeight="1">
      <c r="A3" s="39" t="s">
        <v>18</v>
      </c>
      <c r="B3" s="41" t="s">
        <v>19</v>
      </c>
      <c r="C3" s="41" t="s">
        <v>20</v>
      </c>
      <c r="D3" s="41" t="s">
        <v>14</v>
      </c>
      <c r="E3" s="41" t="s">
        <v>21</v>
      </c>
      <c r="F3" s="42" t="s">
        <v>6</v>
      </c>
    </row>
    <row r="4" spans="1:6" ht="25.5" customHeight="1">
      <c r="A4" s="44"/>
      <c r="B4" s="46"/>
      <c r="C4" s="31"/>
      <c r="D4" s="31"/>
      <c r="E4" s="31"/>
      <c r="F4" s="32"/>
    </row>
    <row r="5" spans="1:6" ht="25.5" customHeight="1">
      <c r="A5" s="47"/>
      <c r="B5" s="49"/>
      <c r="C5" s="33"/>
      <c r="D5" s="33"/>
      <c r="E5" s="33"/>
      <c r="F5" s="34"/>
    </row>
    <row r="6" spans="1:6" ht="25.5" customHeight="1">
      <c r="A6" s="47"/>
      <c r="B6" s="49"/>
      <c r="C6" s="33"/>
      <c r="D6" s="33"/>
      <c r="E6" s="33"/>
      <c r="F6" s="34"/>
    </row>
    <row r="7" spans="1:6" ht="25.5" customHeight="1">
      <c r="A7" s="47"/>
      <c r="B7" s="49"/>
      <c r="C7" s="33"/>
      <c r="D7" s="33"/>
      <c r="E7" s="33"/>
      <c r="F7" s="34"/>
    </row>
    <row r="8" spans="1:6" ht="25.5" customHeight="1">
      <c r="A8" s="47"/>
      <c r="B8" s="49"/>
      <c r="C8" s="33"/>
      <c r="D8" s="33"/>
      <c r="E8" s="33"/>
      <c r="F8" s="34"/>
    </row>
    <row r="9" spans="1:6" ht="25.5" customHeight="1">
      <c r="A9" s="47"/>
      <c r="B9" s="49"/>
      <c r="C9" s="33"/>
      <c r="D9" s="33"/>
      <c r="E9" s="33"/>
      <c r="F9" s="34"/>
    </row>
    <row r="10" spans="1:6" ht="25.5" customHeight="1">
      <c r="A10" s="47"/>
      <c r="B10" s="49"/>
      <c r="C10" s="33"/>
      <c r="D10" s="33"/>
      <c r="E10" s="33"/>
      <c r="F10" s="34"/>
    </row>
    <row r="11" spans="1:6" ht="25.5" customHeight="1">
      <c r="A11" s="47"/>
      <c r="B11" s="49"/>
      <c r="C11" s="33"/>
      <c r="D11" s="33"/>
      <c r="E11" s="33"/>
      <c r="F11" s="34"/>
    </row>
    <row r="12" spans="1:6" ht="25.5" customHeight="1">
      <c r="A12" s="47"/>
      <c r="B12" s="49"/>
      <c r="C12" s="33"/>
      <c r="D12" s="33"/>
      <c r="E12" s="33"/>
      <c r="F12" s="34"/>
    </row>
    <row r="13" spans="1:6" ht="25.5" customHeight="1">
      <c r="A13" s="47"/>
      <c r="B13" s="49"/>
      <c r="C13" s="33"/>
      <c r="D13" s="33"/>
      <c r="E13" s="33"/>
      <c r="F13" s="34"/>
    </row>
    <row r="14" spans="1:6" ht="25.5" customHeight="1">
      <c r="A14" s="47"/>
      <c r="B14" s="49"/>
      <c r="C14" s="33"/>
      <c r="D14" s="33"/>
      <c r="E14" s="33"/>
      <c r="F14" s="34"/>
    </row>
    <row r="15" spans="1:6" ht="25.5" customHeight="1">
      <c r="A15" s="47"/>
      <c r="B15" s="49"/>
      <c r="C15" s="33"/>
      <c r="D15" s="33"/>
      <c r="E15" s="33"/>
      <c r="F15" s="34"/>
    </row>
    <row r="16" spans="1:6" ht="25.5" customHeight="1">
      <c r="A16" s="47"/>
      <c r="B16" s="49"/>
      <c r="C16" s="33"/>
      <c r="D16" s="33"/>
      <c r="E16" s="33"/>
      <c r="F16" s="34"/>
    </row>
    <row r="17" spans="1:6" ht="25.5" customHeight="1">
      <c r="A17" s="47"/>
      <c r="B17" s="49"/>
      <c r="C17" s="33"/>
      <c r="D17" s="33"/>
      <c r="E17" s="33"/>
      <c r="F17" s="34"/>
    </row>
    <row r="18" spans="1:6" ht="25.5" customHeight="1">
      <c r="A18" s="47"/>
      <c r="B18" s="49"/>
      <c r="C18" s="33"/>
      <c r="D18" s="33"/>
      <c r="E18" s="33"/>
      <c r="F18" s="34"/>
    </row>
    <row r="19" spans="1:6" ht="25.5" customHeight="1">
      <c r="A19" s="47"/>
      <c r="B19" s="49"/>
      <c r="C19" s="33"/>
      <c r="D19" s="33"/>
      <c r="E19" s="33"/>
      <c r="F19" s="34"/>
    </row>
    <row r="20" spans="1:6" ht="25.5" customHeight="1">
      <c r="A20" s="47"/>
      <c r="B20" s="49"/>
      <c r="C20" s="33"/>
      <c r="D20" s="33"/>
      <c r="E20" s="33"/>
      <c r="F20" s="34"/>
    </row>
    <row r="21" spans="1:6" ht="25.5" customHeight="1">
      <c r="A21" s="47"/>
      <c r="B21" s="49"/>
      <c r="C21" s="33"/>
      <c r="D21" s="33"/>
      <c r="E21" s="33"/>
      <c r="F21" s="34"/>
    </row>
    <row r="22" spans="1:6" ht="25.5" customHeight="1">
      <c r="A22" s="47"/>
      <c r="B22" s="49"/>
      <c r="C22" s="33"/>
      <c r="D22" s="33"/>
      <c r="E22" s="33"/>
      <c r="F22" s="34"/>
    </row>
    <row r="23" spans="1:6" ht="25.5" customHeight="1">
      <c r="A23" s="47"/>
      <c r="B23" s="49"/>
      <c r="C23" s="33"/>
      <c r="D23" s="33"/>
      <c r="E23" s="33"/>
      <c r="F23" s="34"/>
    </row>
    <row r="24" spans="1:6" ht="25.5" customHeight="1">
      <c r="A24" s="47"/>
      <c r="B24" s="49"/>
      <c r="C24" s="33"/>
      <c r="D24" s="33"/>
      <c r="E24" s="33"/>
      <c r="F24" s="34"/>
    </row>
    <row r="25" spans="1:6" ht="25.5" customHeight="1">
      <c r="A25" s="47"/>
      <c r="B25" s="49"/>
      <c r="C25" s="33"/>
      <c r="D25" s="33"/>
      <c r="E25" s="33"/>
      <c r="F25" s="34"/>
    </row>
    <row r="26" spans="1:6" ht="25.5" customHeight="1">
      <c r="A26" s="47"/>
      <c r="B26" s="49"/>
      <c r="C26" s="33"/>
      <c r="D26" s="33"/>
      <c r="E26" s="33"/>
      <c r="F26" s="34"/>
    </row>
    <row r="27" spans="1:6" ht="25.5" customHeight="1">
      <c r="A27" s="47"/>
      <c r="B27" s="49"/>
      <c r="C27" s="33"/>
      <c r="D27" s="33"/>
      <c r="E27" s="33"/>
      <c r="F27" s="34"/>
    </row>
    <row r="28" spans="1:6" ht="25.5" customHeight="1">
      <c r="A28" s="47"/>
      <c r="B28" s="49"/>
      <c r="C28" s="33"/>
      <c r="D28" s="33"/>
      <c r="E28" s="33"/>
      <c r="F28" s="34"/>
    </row>
    <row r="29" spans="1:6" ht="25.5" customHeight="1">
      <c r="A29" s="47"/>
      <c r="B29" s="49"/>
      <c r="C29" s="33"/>
      <c r="D29" s="33"/>
      <c r="E29" s="33"/>
      <c r="F29" s="34"/>
    </row>
    <row r="30" spans="1:6" ht="25.5" customHeight="1">
      <c r="A30" s="47"/>
      <c r="B30" s="49"/>
      <c r="C30" s="33"/>
      <c r="D30" s="33"/>
      <c r="E30" s="33"/>
      <c r="F30" s="34"/>
    </row>
    <row r="31" spans="1:6" ht="25.5" customHeight="1">
      <c r="A31" s="50"/>
      <c r="B31" s="52"/>
      <c r="C31" s="35"/>
      <c r="D31" s="35"/>
      <c r="E31" s="35"/>
      <c r="F31" s="36"/>
    </row>
  </sheetData>
  <sheetProtection/>
  <mergeCells count="1">
    <mergeCell ref="A2:F2"/>
  </mergeCells>
  <printOptions horizontalCentered="1"/>
  <pageMargins left="0.3937007874015748" right="0.3937007874015748" top="0.7874015748031497" bottom="0.3937007874015748" header="0.5118110236220472" footer="0.1574803149606299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N19"/>
  <sheetViews>
    <sheetView showZeros="0" view="pageBreakPreview" zoomScaleSheetLayoutView="100" zoomScalePageLayoutView="0" workbookViewId="0" topLeftCell="A1">
      <selection activeCell="J6" sqref="J6"/>
    </sheetView>
  </sheetViews>
  <sheetFormatPr defaultColWidth="9.00390625" defaultRowHeight="12.75"/>
  <cols>
    <col min="1" max="1" width="5.125" style="28" customWidth="1"/>
    <col min="2" max="2" width="12.00390625" style="28" bestFit="1" customWidth="1"/>
    <col min="3" max="3" width="6.00390625" style="28" bestFit="1" customWidth="1"/>
    <col min="4" max="4" width="6.00390625" style="28" customWidth="1"/>
    <col min="5" max="5" width="6.00390625" style="28" bestFit="1" customWidth="1"/>
    <col min="6" max="7" width="21.625" style="28" customWidth="1"/>
    <col min="8" max="8" width="10.375" style="28" customWidth="1"/>
    <col min="9" max="10" width="9.875" style="28" bestFit="1" customWidth="1"/>
    <col min="11" max="11" width="6.00390625" style="28" bestFit="1" customWidth="1"/>
    <col min="12" max="12" width="8.875" style="28" bestFit="1" customWidth="1"/>
    <col min="13" max="13" width="10.25390625" style="28" bestFit="1" customWidth="1"/>
    <col min="14" max="14" width="21.00390625" style="28" customWidth="1"/>
    <col min="15" max="16384" width="9.125" style="28" customWidth="1"/>
  </cols>
  <sheetData>
    <row r="1" ht="12">
      <c r="A1" s="26" t="s">
        <v>54</v>
      </c>
    </row>
    <row r="2" spans="1:14" ht="27" customHeight="1">
      <c r="A2" s="1"/>
      <c r="F2" s="322" t="s">
        <v>101</v>
      </c>
      <c r="G2" s="322"/>
      <c r="H2" s="322"/>
      <c r="I2" s="322"/>
      <c r="J2" s="322"/>
      <c r="K2" s="322"/>
      <c r="L2"/>
      <c r="N2" s="6" t="s">
        <v>230</v>
      </c>
    </row>
    <row r="3" spans="1:14" s="29" customFormat="1" ht="33" customHeight="1">
      <c r="A3" s="323" t="s">
        <v>0</v>
      </c>
      <c r="B3" s="311" t="s">
        <v>1</v>
      </c>
      <c r="C3" s="317" t="s">
        <v>60</v>
      </c>
      <c r="D3" s="317" t="s">
        <v>59</v>
      </c>
      <c r="E3" s="311" t="s">
        <v>58</v>
      </c>
      <c r="F3" s="311" t="s">
        <v>2</v>
      </c>
      <c r="G3" s="313" t="s">
        <v>14</v>
      </c>
      <c r="H3" s="311" t="s">
        <v>55</v>
      </c>
      <c r="I3" s="311" t="s">
        <v>62</v>
      </c>
      <c r="J3" s="311" t="s">
        <v>61</v>
      </c>
      <c r="K3" s="311" t="s">
        <v>63</v>
      </c>
      <c r="L3" s="317" t="s">
        <v>57</v>
      </c>
      <c r="M3" s="313" t="s">
        <v>56</v>
      </c>
      <c r="N3" s="315" t="s">
        <v>6</v>
      </c>
    </row>
    <row r="4" spans="1:14" s="29" customFormat="1" ht="33" customHeight="1">
      <c r="A4" s="324"/>
      <c r="B4" s="312"/>
      <c r="C4" s="318"/>
      <c r="D4" s="318"/>
      <c r="E4" s="312"/>
      <c r="F4" s="312"/>
      <c r="G4" s="314"/>
      <c r="H4" s="312"/>
      <c r="I4" s="312"/>
      <c r="J4" s="312"/>
      <c r="K4" s="312"/>
      <c r="L4" s="318"/>
      <c r="M4" s="314"/>
      <c r="N4" s="316"/>
    </row>
    <row r="5" spans="1:14" ht="25.5" customHeight="1">
      <c r="A5" s="88"/>
      <c r="B5" s="89"/>
      <c r="C5" s="89"/>
      <c r="D5" s="89"/>
      <c r="E5" s="89"/>
      <c r="F5" s="89"/>
      <c r="G5" s="89"/>
      <c r="H5" s="90"/>
      <c r="I5" s="90"/>
      <c r="J5" s="90">
        <f aca="true" t="shared" si="0" ref="J5:J18">I5*K5</f>
        <v>0</v>
      </c>
      <c r="K5" s="90"/>
      <c r="L5" s="91"/>
      <c r="M5" s="92"/>
      <c r="N5" s="93"/>
    </row>
    <row r="6" spans="1:14" ht="25.5" customHeight="1">
      <c r="A6" s="94"/>
      <c r="B6" s="95"/>
      <c r="C6" s="95"/>
      <c r="D6" s="95"/>
      <c r="E6" s="95"/>
      <c r="F6" s="95"/>
      <c r="G6" s="95"/>
      <c r="H6" s="96"/>
      <c r="I6" s="96"/>
      <c r="J6" s="96">
        <f t="shared" si="0"/>
        <v>0</v>
      </c>
      <c r="K6" s="96"/>
      <c r="L6" s="97"/>
      <c r="M6" s="98">
        <f>J6*L6</f>
        <v>0</v>
      </c>
      <c r="N6" s="99"/>
    </row>
    <row r="7" spans="1:14" ht="25.5" customHeight="1">
      <c r="A7" s="100"/>
      <c r="B7" s="101"/>
      <c r="C7" s="101"/>
      <c r="D7" s="101"/>
      <c r="E7" s="101"/>
      <c r="F7" s="101"/>
      <c r="G7" s="101"/>
      <c r="H7" s="98"/>
      <c r="I7" s="98"/>
      <c r="J7" s="98">
        <f t="shared" si="0"/>
        <v>0</v>
      </c>
      <c r="K7" s="98"/>
      <c r="L7" s="102"/>
      <c r="M7" s="98">
        <f>J7*L7</f>
        <v>0</v>
      </c>
      <c r="N7" s="103"/>
    </row>
    <row r="8" spans="1:14" ht="25.5" customHeight="1">
      <c r="A8" s="100"/>
      <c r="B8" s="101"/>
      <c r="C8" s="101"/>
      <c r="D8" s="101"/>
      <c r="E8" s="101"/>
      <c r="F8" s="101"/>
      <c r="G8" s="101"/>
      <c r="H8" s="98"/>
      <c r="I8" s="98"/>
      <c r="J8" s="98">
        <f t="shared" si="0"/>
        <v>0</v>
      </c>
      <c r="K8" s="98"/>
      <c r="L8" s="102"/>
      <c r="M8" s="98"/>
      <c r="N8" s="103"/>
    </row>
    <row r="9" spans="1:14" ht="25.5" customHeight="1">
      <c r="A9" s="100"/>
      <c r="B9" s="101"/>
      <c r="C9" s="101"/>
      <c r="D9" s="101"/>
      <c r="E9" s="101"/>
      <c r="F9" s="101"/>
      <c r="G9" s="101"/>
      <c r="H9" s="98"/>
      <c r="I9" s="98"/>
      <c r="J9" s="98">
        <f t="shared" si="0"/>
        <v>0</v>
      </c>
      <c r="K9" s="98"/>
      <c r="L9" s="102"/>
      <c r="M9" s="98"/>
      <c r="N9" s="103"/>
    </row>
    <row r="10" spans="1:14" ht="25.5" customHeight="1">
      <c r="A10" s="100"/>
      <c r="B10" s="101"/>
      <c r="C10" s="101"/>
      <c r="D10" s="101"/>
      <c r="E10" s="101"/>
      <c r="F10" s="101"/>
      <c r="G10" s="101"/>
      <c r="H10" s="98"/>
      <c r="I10" s="98"/>
      <c r="J10" s="98">
        <f t="shared" si="0"/>
        <v>0</v>
      </c>
      <c r="K10" s="98"/>
      <c r="L10" s="102"/>
      <c r="M10" s="98"/>
      <c r="N10" s="103"/>
    </row>
    <row r="11" spans="1:14" ht="25.5" customHeight="1">
      <c r="A11" s="100"/>
      <c r="B11" s="101"/>
      <c r="C11" s="101"/>
      <c r="D11" s="101"/>
      <c r="E11" s="101"/>
      <c r="F11" s="101"/>
      <c r="G11" s="101"/>
      <c r="H11" s="98"/>
      <c r="I11" s="98"/>
      <c r="J11" s="98">
        <f t="shared" si="0"/>
        <v>0</v>
      </c>
      <c r="K11" s="98"/>
      <c r="L11" s="102"/>
      <c r="M11" s="98">
        <f aca="true" t="shared" si="1" ref="M11:M18">J11*L11</f>
        <v>0</v>
      </c>
      <c r="N11" s="103"/>
    </row>
    <row r="12" spans="1:14" ht="25.5" customHeight="1">
      <c r="A12" s="100"/>
      <c r="B12" s="101"/>
      <c r="C12" s="101"/>
      <c r="D12" s="101"/>
      <c r="E12" s="101"/>
      <c r="F12" s="101"/>
      <c r="G12" s="101"/>
      <c r="H12" s="98"/>
      <c r="I12" s="98"/>
      <c r="J12" s="98">
        <f t="shared" si="0"/>
        <v>0</v>
      </c>
      <c r="K12" s="98"/>
      <c r="L12" s="102"/>
      <c r="M12" s="98">
        <f t="shared" si="1"/>
        <v>0</v>
      </c>
      <c r="N12" s="103"/>
    </row>
    <row r="13" spans="1:14" ht="25.5" customHeight="1">
      <c r="A13" s="100"/>
      <c r="B13" s="101"/>
      <c r="C13" s="101"/>
      <c r="D13" s="101"/>
      <c r="E13" s="101"/>
      <c r="F13" s="101"/>
      <c r="G13" s="101"/>
      <c r="H13" s="98"/>
      <c r="I13" s="98"/>
      <c r="J13" s="98">
        <f t="shared" si="0"/>
        <v>0</v>
      </c>
      <c r="K13" s="98"/>
      <c r="L13" s="102"/>
      <c r="M13" s="98">
        <f t="shared" si="1"/>
        <v>0</v>
      </c>
      <c r="N13" s="103"/>
    </row>
    <row r="14" spans="1:14" ht="25.5" customHeight="1">
      <c r="A14" s="100"/>
      <c r="B14" s="101"/>
      <c r="C14" s="101"/>
      <c r="D14" s="101"/>
      <c r="E14" s="101"/>
      <c r="F14" s="101"/>
      <c r="G14" s="101"/>
      <c r="H14" s="98"/>
      <c r="I14" s="98"/>
      <c r="J14" s="98">
        <f t="shared" si="0"/>
        <v>0</v>
      </c>
      <c r="K14" s="98"/>
      <c r="L14" s="102"/>
      <c r="M14" s="98">
        <f t="shared" si="1"/>
        <v>0</v>
      </c>
      <c r="N14" s="103"/>
    </row>
    <row r="15" spans="1:14" ht="25.5" customHeight="1">
      <c r="A15" s="100"/>
      <c r="B15" s="101"/>
      <c r="C15" s="101"/>
      <c r="D15" s="101"/>
      <c r="E15" s="101"/>
      <c r="F15" s="101"/>
      <c r="G15" s="101"/>
      <c r="H15" s="98"/>
      <c r="I15" s="98"/>
      <c r="J15" s="98">
        <f t="shared" si="0"/>
        <v>0</v>
      </c>
      <c r="K15" s="98"/>
      <c r="L15" s="102"/>
      <c r="M15" s="98">
        <f t="shared" si="1"/>
        <v>0</v>
      </c>
      <c r="N15" s="103"/>
    </row>
    <row r="16" spans="1:14" ht="25.5" customHeight="1">
      <c r="A16" s="100"/>
      <c r="B16" s="101"/>
      <c r="C16" s="101"/>
      <c r="D16" s="101"/>
      <c r="E16" s="101"/>
      <c r="F16" s="101"/>
      <c r="G16" s="101"/>
      <c r="H16" s="98"/>
      <c r="I16" s="98"/>
      <c r="J16" s="98">
        <f t="shared" si="0"/>
        <v>0</v>
      </c>
      <c r="K16" s="98"/>
      <c r="L16" s="102"/>
      <c r="M16" s="98">
        <f t="shared" si="1"/>
        <v>0</v>
      </c>
      <c r="N16" s="103"/>
    </row>
    <row r="17" spans="1:14" ht="25.5" customHeight="1">
      <c r="A17" s="100"/>
      <c r="B17" s="101"/>
      <c r="C17" s="101"/>
      <c r="D17" s="101"/>
      <c r="E17" s="101"/>
      <c r="F17" s="101"/>
      <c r="G17" s="101"/>
      <c r="H17" s="98"/>
      <c r="I17" s="98"/>
      <c r="J17" s="98">
        <f t="shared" si="0"/>
        <v>0</v>
      </c>
      <c r="K17" s="98"/>
      <c r="L17" s="102"/>
      <c r="M17" s="98">
        <f t="shared" si="1"/>
        <v>0</v>
      </c>
      <c r="N17" s="103"/>
    </row>
    <row r="18" spans="1:14" ht="25.5" customHeight="1">
      <c r="A18" s="104"/>
      <c r="B18" s="105"/>
      <c r="C18" s="105"/>
      <c r="D18" s="105"/>
      <c r="E18" s="105"/>
      <c r="F18" s="105"/>
      <c r="G18" s="105"/>
      <c r="H18" s="106"/>
      <c r="I18" s="106"/>
      <c r="J18" s="106">
        <f t="shared" si="0"/>
        <v>0</v>
      </c>
      <c r="K18" s="106"/>
      <c r="L18" s="107"/>
      <c r="M18" s="106">
        <f t="shared" si="1"/>
        <v>0</v>
      </c>
      <c r="N18" s="108"/>
    </row>
    <row r="19" spans="1:14" ht="25.5" customHeight="1">
      <c r="A19" s="319" t="s">
        <v>22</v>
      </c>
      <c r="B19" s="320"/>
      <c r="C19" s="320"/>
      <c r="D19" s="320"/>
      <c r="E19" s="320"/>
      <c r="F19" s="320"/>
      <c r="G19" s="321"/>
      <c r="H19" s="3">
        <f>SUM(H5:H18)</f>
        <v>0</v>
      </c>
      <c r="I19" s="85">
        <f>SUM(I5:I18)</f>
        <v>0</v>
      </c>
      <c r="J19" s="85">
        <f>SUM(J5:J18)</f>
        <v>0</v>
      </c>
      <c r="K19" s="84" t="s">
        <v>64</v>
      </c>
      <c r="L19" s="86"/>
      <c r="M19" s="87">
        <f>SUM(M5:M18)</f>
        <v>0</v>
      </c>
      <c r="N19" s="4"/>
    </row>
    <row r="20" ht="25.5" customHeight="1"/>
    <row r="21" ht="25.5" customHeight="1"/>
    <row r="22" ht="25.5" customHeight="1"/>
  </sheetData>
  <sheetProtection/>
  <mergeCells count="16">
    <mergeCell ref="J3:J4"/>
    <mergeCell ref="K3:K4"/>
    <mergeCell ref="L3:L4"/>
    <mergeCell ref="M3:M4"/>
    <mergeCell ref="N3:N4"/>
    <mergeCell ref="A19:G19"/>
    <mergeCell ref="F2:K2"/>
    <mergeCell ref="A3:A4"/>
    <mergeCell ref="B3:B4"/>
    <mergeCell ref="C3:C4"/>
    <mergeCell ref="D3:D4"/>
    <mergeCell ref="E3:E4"/>
    <mergeCell ref="F3:F4"/>
    <mergeCell ref="G3:G4"/>
    <mergeCell ref="H3:H4"/>
    <mergeCell ref="I3:I4"/>
  </mergeCells>
  <printOptions horizontalCentered="1"/>
  <pageMargins left="0.3937007874015748" right="0.3937007874015748" top="0.984251968503937" bottom="0.3937007874015748" header="0.5118110236220472" footer="0.1574803149606299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92D050"/>
  </sheetPr>
  <dimension ref="A1:J28"/>
  <sheetViews>
    <sheetView view="pageBreakPreview" zoomScaleNormal="75" zoomScaleSheetLayoutView="100" zoomScalePageLayoutView="0" workbookViewId="0" topLeftCell="A1">
      <selection activeCell="J6" sqref="J6"/>
    </sheetView>
  </sheetViews>
  <sheetFormatPr defaultColWidth="9.00390625" defaultRowHeight="12.75"/>
  <cols>
    <col min="1" max="1" width="13.125" style="28" customWidth="1"/>
    <col min="2" max="2" width="22.00390625" style="28" customWidth="1"/>
    <col min="3" max="3" width="11.625" style="28" customWidth="1"/>
    <col min="4" max="4" width="19.875" style="28" customWidth="1"/>
    <col min="5" max="6" width="13.00390625" style="28" customWidth="1"/>
    <col min="7" max="7" width="12.75390625" style="28" customWidth="1"/>
    <col min="8" max="10" width="16.25390625" style="28" customWidth="1"/>
    <col min="11" max="16384" width="9.125" style="28" customWidth="1"/>
  </cols>
  <sheetData>
    <row r="1" ht="12">
      <c r="A1" s="26" t="s">
        <v>54</v>
      </c>
    </row>
    <row r="2" spans="1:10" ht="29.25" customHeight="1">
      <c r="A2" s="73" t="s">
        <v>3</v>
      </c>
      <c r="B2" s="74"/>
      <c r="C2" s="75"/>
      <c r="D2" s="325" t="s">
        <v>221</v>
      </c>
      <c r="E2" s="325"/>
      <c r="F2" s="325"/>
      <c r="G2" s="325"/>
      <c r="H2" s="325"/>
      <c r="I2" s="9"/>
      <c r="J2" s="6" t="s">
        <v>231</v>
      </c>
    </row>
    <row r="3" spans="1:10" ht="19.5" customHeight="1">
      <c r="A3" s="76" t="s">
        <v>9</v>
      </c>
      <c r="B3" s="77"/>
      <c r="C3" s="37"/>
      <c r="D3" s="37"/>
      <c r="E3" s="77"/>
      <c r="F3" s="77"/>
      <c r="G3" s="77"/>
      <c r="H3" s="77"/>
      <c r="I3" s="77"/>
      <c r="J3" s="78"/>
    </row>
    <row r="4" spans="1:10" ht="27" customHeight="1">
      <c r="A4" s="79" t="s">
        <v>10</v>
      </c>
      <c r="B4" s="37"/>
      <c r="C4" s="37"/>
      <c r="D4" s="37"/>
      <c r="E4" s="37"/>
      <c r="F4" s="37"/>
      <c r="G4" s="37"/>
      <c r="H4" s="37"/>
      <c r="I4" s="37"/>
      <c r="J4" s="80"/>
    </row>
    <row r="5" spans="1:10" ht="12">
      <c r="A5" s="79"/>
      <c r="B5" s="37"/>
      <c r="C5" s="37"/>
      <c r="D5" s="37"/>
      <c r="E5" s="37"/>
      <c r="F5" s="37"/>
      <c r="G5" s="37"/>
      <c r="H5" s="37"/>
      <c r="I5" s="37"/>
      <c r="J5" s="80"/>
    </row>
    <row r="6" spans="1:10" ht="12">
      <c r="A6" s="79"/>
      <c r="B6" s="37"/>
      <c r="C6" s="37"/>
      <c r="D6" s="37"/>
      <c r="E6" s="37"/>
      <c r="F6" s="37"/>
      <c r="G6" s="37"/>
      <c r="H6" s="37"/>
      <c r="I6" s="37"/>
      <c r="J6" s="80"/>
    </row>
    <row r="7" spans="1:10" ht="12">
      <c r="A7" s="79"/>
      <c r="B7" s="37"/>
      <c r="C7" s="37"/>
      <c r="D7" s="37"/>
      <c r="E7" s="37"/>
      <c r="F7" s="37"/>
      <c r="G7" s="37"/>
      <c r="H7" s="37"/>
      <c r="I7" s="37"/>
      <c r="J7" s="80"/>
    </row>
    <row r="8" spans="1:10" ht="12">
      <c r="A8" s="79"/>
      <c r="B8" s="37"/>
      <c r="C8" s="37"/>
      <c r="D8" s="37"/>
      <c r="E8" s="37"/>
      <c r="F8" s="37"/>
      <c r="G8" s="37"/>
      <c r="H8" s="37"/>
      <c r="I8" s="37"/>
      <c r="J8" s="80"/>
    </row>
    <row r="9" spans="1:10" ht="12">
      <c r="A9" s="79"/>
      <c r="B9" s="37"/>
      <c r="C9" s="37"/>
      <c r="D9" s="37"/>
      <c r="E9" s="37"/>
      <c r="F9" s="37"/>
      <c r="G9" s="37"/>
      <c r="H9" s="37"/>
      <c r="I9" s="37"/>
      <c r="J9" s="80"/>
    </row>
    <row r="10" spans="1:10" ht="12">
      <c r="A10" s="79"/>
      <c r="B10" s="37"/>
      <c r="C10" s="37"/>
      <c r="D10" s="37"/>
      <c r="E10" s="37"/>
      <c r="F10" s="37"/>
      <c r="G10" s="37"/>
      <c r="H10" s="37"/>
      <c r="I10" s="37"/>
      <c r="J10" s="80"/>
    </row>
    <row r="11" spans="1:10" ht="12">
      <c r="A11" s="79"/>
      <c r="B11" s="37"/>
      <c r="C11" s="37"/>
      <c r="D11" s="37"/>
      <c r="E11" s="37"/>
      <c r="F11" s="37"/>
      <c r="G11" s="37"/>
      <c r="H11" s="37"/>
      <c r="I11" s="37"/>
      <c r="J11" s="80"/>
    </row>
    <row r="12" spans="1:10" ht="12">
      <c r="A12" s="79"/>
      <c r="B12" s="37"/>
      <c r="C12" s="37"/>
      <c r="D12" s="37"/>
      <c r="E12" s="37"/>
      <c r="F12" s="37"/>
      <c r="G12" s="37"/>
      <c r="H12" s="37"/>
      <c r="I12" s="37"/>
      <c r="J12" s="80"/>
    </row>
    <row r="13" spans="1:10" ht="30" customHeight="1">
      <c r="A13" s="79"/>
      <c r="B13" s="37"/>
      <c r="C13" s="37"/>
      <c r="D13" s="37"/>
      <c r="E13" s="37"/>
      <c r="F13" s="37"/>
      <c r="G13" s="37"/>
      <c r="H13" s="37"/>
      <c r="I13" s="37"/>
      <c r="J13" s="80"/>
    </row>
    <row r="14" spans="1:10" ht="25.5" customHeight="1">
      <c r="A14" s="79"/>
      <c r="B14" s="37"/>
      <c r="C14" s="37"/>
      <c r="D14" s="37"/>
      <c r="E14" s="37"/>
      <c r="F14" s="37"/>
      <c r="G14" s="37"/>
      <c r="H14" s="37"/>
      <c r="I14" s="37"/>
      <c r="J14" s="80"/>
    </row>
    <row r="15" spans="1:10" ht="18.75" customHeight="1">
      <c r="A15" s="79"/>
      <c r="B15" s="37"/>
      <c r="C15" s="37"/>
      <c r="D15" s="37"/>
      <c r="E15" s="37"/>
      <c r="F15" s="37"/>
      <c r="G15" s="37"/>
      <c r="H15" s="37"/>
      <c r="I15" s="37"/>
      <c r="J15" s="80"/>
    </row>
    <row r="16" spans="1:10" ht="66.75" customHeight="1">
      <c r="A16" s="79"/>
      <c r="B16" s="37"/>
      <c r="C16" s="37"/>
      <c r="D16" s="37"/>
      <c r="E16" s="37"/>
      <c r="F16" s="37"/>
      <c r="G16" s="37"/>
      <c r="H16" s="37"/>
      <c r="I16" s="37"/>
      <c r="J16" s="80"/>
    </row>
    <row r="17" spans="1:10" ht="12">
      <c r="A17" s="79"/>
      <c r="B17" s="37"/>
      <c r="C17" s="37"/>
      <c r="D17" s="37"/>
      <c r="E17" s="37"/>
      <c r="F17" s="37"/>
      <c r="G17" s="37"/>
      <c r="H17" s="37"/>
      <c r="I17" s="37"/>
      <c r="J17" s="80"/>
    </row>
    <row r="18" spans="1:10" ht="12">
      <c r="A18" s="79"/>
      <c r="B18" s="37"/>
      <c r="C18" s="37"/>
      <c r="D18" s="37"/>
      <c r="E18" s="37"/>
      <c r="F18" s="37"/>
      <c r="G18" s="37"/>
      <c r="H18" s="37"/>
      <c r="I18" s="37"/>
      <c r="J18" s="80"/>
    </row>
    <row r="19" spans="1:10" ht="12">
      <c r="A19" s="79"/>
      <c r="B19" s="37"/>
      <c r="C19" s="37"/>
      <c r="D19" s="37"/>
      <c r="E19" s="37"/>
      <c r="F19" s="37"/>
      <c r="G19" s="37"/>
      <c r="H19" s="37"/>
      <c r="I19" s="37"/>
      <c r="J19" s="80"/>
    </row>
    <row r="20" spans="1:10" ht="12">
      <c r="A20" s="79"/>
      <c r="B20" s="37"/>
      <c r="C20" s="37"/>
      <c r="D20" s="37"/>
      <c r="E20" s="37"/>
      <c r="F20" s="37"/>
      <c r="G20" s="37"/>
      <c r="H20" s="37"/>
      <c r="I20" s="37"/>
      <c r="J20" s="80"/>
    </row>
    <row r="21" spans="1:10" ht="12">
      <c r="A21" s="79"/>
      <c r="B21" s="37"/>
      <c r="C21" s="37"/>
      <c r="D21" s="37"/>
      <c r="E21" s="37"/>
      <c r="F21" s="37"/>
      <c r="G21" s="37"/>
      <c r="H21" s="37"/>
      <c r="I21" s="37"/>
      <c r="J21" s="80"/>
    </row>
    <row r="22" spans="1:10" ht="12">
      <c r="A22" s="79"/>
      <c r="B22" s="37"/>
      <c r="C22" s="37"/>
      <c r="D22" s="37"/>
      <c r="E22" s="37"/>
      <c r="F22" s="37"/>
      <c r="G22" s="37"/>
      <c r="H22" s="37"/>
      <c r="I22" s="37"/>
      <c r="J22" s="80"/>
    </row>
    <row r="23" spans="1:10" ht="12">
      <c r="A23" s="79"/>
      <c r="B23" s="37"/>
      <c r="C23" s="37"/>
      <c r="D23" s="37"/>
      <c r="E23" s="37"/>
      <c r="F23" s="37"/>
      <c r="G23" s="37"/>
      <c r="H23" s="37"/>
      <c r="I23" s="37"/>
      <c r="J23" s="80"/>
    </row>
    <row r="24" spans="1:10" ht="12">
      <c r="A24" s="79"/>
      <c r="B24" s="37"/>
      <c r="C24" s="37"/>
      <c r="D24" s="37"/>
      <c r="E24" s="37"/>
      <c r="F24" s="37"/>
      <c r="G24" s="37"/>
      <c r="H24" s="37"/>
      <c r="I24" s="37"/>
      <c r="J24" s="80"/>
    </row>
    <row r="25" spans="1:10" ht="12">
      <c r="A25" s="79"/>
      <c r="B25" s="37"/>
      <c r="C25" s="37"/>
      <c r="D25" s="37"/>
      <c r="E25" s="37"/>
      <c r="F25" s="37"/>
      <c r="G25" s="37"/>
      <c r="H25" s="37"/>
      <c r="I25" s="37"/>
      <c r="J25" s="80"/>
    </row>
    <row r="26" spans="1:10" ht="58.5" customHeight="1">
      <c r="A26" s="79"/>
      <c r="B26" s="37"/>
      <c r="C26" s="37"/>
      <c r="D26" s="37"/>
      <c r="E26" s="37"/>
      <c r="F26" s="37"/>
      <c r="G26" s="37"/>
      <c r="H26" s="37"/>
      <c r="I26" s="37"/>
      <c r="J26" s="80"/>
    </row>
    <row r="27" spans="1:10" ht="12">
      <c r="A27" s="79"/>
      <c r="B27" s="37"/>
      <c r="C27" s="37"/>
      <c r="D27" s="37"/>
      <c r="E27" s="37"/>
      <c r="F27" s="37"/>
      <c r="G27" s="37"/>
      <c r="H27" s="37"/>
      <c r="I27" s="37"/>
      <c r="J27" s="80"/>
    </row>
    <row r="28" spans="1:10" ht="12">
      <c r="A28" s="81"/>
      <c r="B28" s="82"/>
      <c r="C28" s="82"/>
      <c r="D28" s="82"/>
      <c r="E28" s="82"/>
      <c r="F28" s="82"/>
      <c r="G28" s="82"/>
      <c r="H28" s="82"/>
      <c r="I28" s="82"/>
      <c r="J28" s="83"/>
    </row>
  </sheetData>
  <sheetProtection/>
  <mergeCells count="1">
    <mergeCell ref="D2:H2"/>
  </mergeCells>
  <printOptions horizontalCentered="1"/>
  <pageMargins left="0.3937007874015748" right="0.3937007874015748" top="0.984251968503937" bottom="0.3937007874015748" header="0.5118110236220472" footer="0.1574803149606299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92D050"/>
  </sheetPr>
  <dimension ref="A1:K44"/>
  <sheetViews>
    <sheetView view="pageBreakPreview" zoomScaleSheetLayoutView="100" zoomScalePageLayoutView="0" workbookViewId="0" topLeftCell="A1">
      <selection activeCell="J6" sqref="J6"/>
    </sheetView>
  </sheetViews>
  <sheetFormatPr defaultColWidth="9.00390625" defaultRowHeight="12.75"/>
  <cols>
    <col min="1" max="1" width="14.75390625" style="28" customWidth="1"/>
    <col min="2" max="3" width="10.75390625" style="28" customWidth="1"/>
    <col min="4" max="4" width="9.75390625" style="28" customWidth="1"/>
    <col min="5" max="7" width="10.75390625" style="28" customWidth="1"/>
    <col min="8" max="8" width="20.75390625" style="28" customWidth="1"/>
    <col min="9" max="16384" width="9.125" style="28" customWidth="1"/>
  </cols>
  <sheetData>
    <row r="1" spans="1:8" ht="12">
      <c r="A1" s="26" t="s">
        <v>54</v>
      </c>
      <c r="B1" s="53"/>
      <c r="C1" s="53"/>
      <c r="D1" s="53"/>
      <c r="E1" s="53"/>
      <c r="F1" s="53"/>
      <c r="G1" s="53"/>
      <c r="H1" s="6" t="s">
        <v>232</v>
      </c>
    </row>
    <row r="2" spans="1:8" ht="30" customHeight="1">
      <c r="A2" s="53"/>
      <c r="B2" s="337" t="s">
        <v>223</v>
      </c>
      <c r="C2" s="338"/>
      <c r="D2" s="338"/>
      <c r="E2" s="338"/>
      <c r="F2" s="338"/>
      <c r="G2" s="338"/>
      <c r="H2" s="53"/>
    </row>
    <row r="3" spans="1:8" ht="21">
      <c r="A3" s="8"/>
      <c r="B3" s="8"/>
      <c r="C3" s="11"/>
      <c r="D3" s="11"/>
      <c r="E3" s="11"/>
      <c r="F3" s="11"/>
      <c r="H3" s="54" t="s">
        <v>34</v>
      </c>
    </row>
    <row r="4" spans="1:7" ht="18" customHeight="1">
      <c r="A4" s="13" t="s">
        <v>27</v>
      </c>
      <c r="B4" s="16"/>
      <c r="C4" s="13"/>
      <c r="D4" s="13"/>
      <c r="E4" s="13"/>
      <c r="F4" s="13"/>
      <c r="G4" s="24"/>
    </row>
    <row r="5" spans="1:8" ht="18" customHeight="1">
      <c r="A5" s="13"/>
      <c r="B5" s="16"/>
      <c r="C5" s="13"/>
      <c r="D5" s="13"/>
      <c r="E5" s="13"/>
      <c r="F5" s="14" t="s">
        <v>28</v>
      </c>
      <c r="G5" s="14"/>
      <c r="H5" s="19"/>
    </row>
    <row r="6" spans="1:8" ht="18" customHeight="1">
      <c r="A6" s="13"/>
      <c r="B6" s="16"/>
      <c r="C6" s="13"/>
      <c r="D6" s="13"/>
      <c r="E6" s="13"/>
      <c r="F6" s="15" t="s">
        <v>19</v>
      </c>
      <c r="G6" s="15"/>
      <c r="H6" s="20" t="s">
        <v>12</v>
      </c>
    </row>
    <row r="7" spans="1:8" ht="18" customHeight="1">
      <c r="A7" s="13"/>
      <c r="B7" s="16"/>
      <c r="C7" s="13"/>
      <c r="D7" s="13"/>
      <c r="E7" s="13"/>
      <c r="F7" s="25" t="s">
        <v>29</v>
      </c>
      <c r="G7" s="15"/>
      <c r="H7" s="21"/>
    </row>
    <row r="8" spans="1:8" ht="18" customHeight="1">
      <c r="A8" s="16"/>
      <c r="B8" s="16"/>
      <c r="C8" s="13"/>
      <c r="D8" s="13"/>
      <c r="E8" s="13"/>
      <c r="F8" s="15" t="s">
        <v>15</v>
      </c>
      <c r="G8" s="15"/>
      <c r="H8" s="21"/>
    </row>
    <row r="9" spans="1:8" ht="19.5" customHeight="1">
      <c r="A9" s="18"/>
      <c r="B9" s="18"/>
      <c r="C9" s="17"/>
      <c r="D9" s="17"/>
      <c r="E9" s="17"/>
      <c r="F9" s="17"/>
      <c r="G9" s="22"/>
      <c r="H9" s="23"/>
    </row>
    <row r="10" spans="1:8" ht="12.75">
      <c r="A10" s="17" t="s">
        <v>35</v>
      </c>
      <c r="B10" s="18"/>
      <c r="C10" s="17"/>
      <c r="D10" s="17"/>
      <c r="E10" s="17"/>
      <c r="F10" s="17"/>
      <c r="G10" s="22"/>
      <c r="H10" s="23"/>
    </row>
    <row r="11" spans="1:8" ht="12.75">
      <c r="A11" s="17" t="s">
        <v>36</v>
      </c>
      <c r="B11" s="18"/>
      <c r="C11" s="17"/>
      <c r="D11" s="17"/>
      <c r="E11" s="17"/>
      <c r="F11" s="17"/>
      <c r="G11" s="22"/>
      <c r="H11" s="23"/>
    </row>
    <row r="12" spans="1:8" ht="12" customHeight="1">
      <c r="A12" s="17"/>
      <c r="B12" s="18"/>
      <c r="C12" s="17"/>
      <c r="D12" s="17"/>
      <c r="E12" s="17"/>
      <c r="F12" s="17"/>
      <c r="G12" s="22"/>
      <c r="H12" s="23"/>
    </row>
    <row r="13" spans="1:8" ht="21">
      <c r="A13" s="8"/>
      <c r="B13" s="8"/>
      <c r="C13" s="11"/>
      <c r="D13" s="11"/>
      <c r="E13" s="11"/>
      <c r="F13" s="11"/>
      <c r="G13" s="12"/>
      <c r="H13" s="37"/>
    </row>
    <row r="14" spans="1:8" ht="26.25" customHeight="1">
      <c r="A14" s="55" t="s">
        <v>0</v>
      </c>
      <c r="B14" s="342" t="s">
        <v>2</v>
      </c>
      <c r="C14" s="343"/>
      <c r="D14" s="56"/>
      <c r="E14" s="57"/>
      <c r="F14" s="8"/>
      <c r="G14" s="10"/>
      <c r="H14" s="6"/>
    </row>
    <row r="15" spans="1:8" ht="21.75" customHeight="1">
      <c r="A15" s="58" t="s">
        <v>26</v>
      </c>
      <c r="B15" s="344"/>
      <c r="C15" s="345"/>
      <c r="D15" s="59"/>
      <c r="E15" s="9"/>
      <c r="F15" s="9"/>
      <c r="G15" s="5"/>
      <c r="H15" s="28" t="s">
        <v>17</v>
      </c>
    </row>
    <row r="16" spans="1:11" s="29" customFormat="1" ht="26.25" customHeight="1">
      <c r="A16" s="60" t="s">
        <v>3</v>
      </c>
      <c r="B16" s="61" t="s">
        <v>4</v>
      </c>
      <c r="C16" s="62" t="s">
        <v>5</v>
      </c>
      <c r="D16" s="63" t="s">
        <v>13</v>
      </c>
      <c r="E16" s="61" t="s">
        <v>32</v>
      </c>
      <c r="F16" s="63" t="s">
        <v>33</v>
      </c>
      <c r="G16" s="63" t="s">
        <v>16</v>
      </c>
      <c r="H16" s="335" t="s">
        <v>45</v>
      </c>
      <c r="I16" s="56"/>
      <c r="J16" s="56"/>
      <c r="K16" s="56"/>
    </row>
    <row r="17" spans="1:11" s="68" customFormat="1" ht="21.75" customHeight="1">
      <c r="A17" s="64"/>
      <c r="B17" s="65"/>
      <c r="C17" s="59" t="s">
        <v>30</v>
      </c>
      <c r="D17" s="30"/>
      <c r="E17" s="65"/>
      <c r="F17" s="66"/>
      <c r="G17" s="65"/>
      <c r="H17" s="336"/>
      <c r="I17" s="67"/>
      <c r="J17" s="67"/>
      <c r="K17" s="67"/>
    </row>
    <row r="18" spans="1:8" s="70" customFormat="1" ht="21.75" customHeight="1">
      <c r="A18" s="340" t="s">
        <v>11</v>
      </c>
      <c r="B18" s="333"/>
      <c r="C18" s="333"/>
      <c r="D18" s="334"/>
      <c r="E18" s="341" t="s">
        <v>7</v>
      </c>
      <c r="F18" s="333"/>
      <c r="G18" s="333"/>
      <c r="H18" s="334"/>
    </row>
    <row r="19" spans="1:8" s="70" customFormat="1" ht="21.75" customHeight="1">
      <c r="A19" s="339"/>
      <c r="B19" s="327"/>
      <c r="C19" s="327"/>
      <c r="D19" s="328"/>
      <c r="E19" s="339"/>
      <c r="F19" s="327"/>
      <c r="G19" s="327"/>
      <c r="H19" s="328"/>
    </row>
    <row r="20" spans="1:8" ht="21.75" customHeight="1">
      <c r="A20" s="326"/>
      <c r="B20" s="327"/>
      <c r="C20" s="327"/>
      <c r="D20" s="328"/>
      <c r="E20" s="326"/>
      <c r="F20" s="327"/>
      <c r="G20" s="327"/>
      <c r="H20" s="328"/>
    </row>
    <row r="21" spans="1:8" ht="12">
      <c r="A21" s="326"/>
      <c r="B21" s="327"/>
      <c r="C21" s="327"/>
      <c r="D21" s="328"/>
      <c r="E21" s="326"/>
      <c r="F21" s="327"/>
      <c r="G21" s="327"/>
      <c r="H21" s="328"/>
    </row>
    <row r="22" spans="1:8" ht="12">
      <c r="A22" s="326"/>
      <c r="B22" s="327"/>
      <c r="C22" s="327"/>
      <c r="D22" s="328"/>
      <c r="E22" s="326"/>
      <c r="F22" s="327"/>
      <c r="G22" s="327"/>
      <c r="H22" s="328"/>
    </row>
    <row r="23" spans="1:8" ht="12">
      <c r="A23" s="326"/>
      <c r="B23" s="327"/>
      <c r="C23" s="327"/>
      <c r="D23" s="328"/>
      <c r="E23" s="326"/>
      <c r="F23" s="327"/>
      <c r="G23" s="327"/>
      <c r="H23" s="328"/>
    </row>
    <row r="24" spans="1:8" ht="12">
      <c r="A24" s="326"/>
      <c r="B24" s="327"/>
      <c r="C24" s="327"/>
      <c r="D24" s="328"/>
      <c r="E24" s="326"/>
      <c r="F24" s="327"/>
      <c r="G24" s="327"/>
      <c r="H24" s="328"/>
    </row>
    <row r="25" spans="1:8" ht="30" customHeight="1">
      <c r="A25" s="326"/>
      <c r="B25" s="327"/>
      <c r="C25" s="327"/>
      <c r="D25" s="328"/>
      <c r="E25" s="326"/>
      <c r="F25" s="327"/>
      <c r="G25" s="327"/>
      <c r="H25" s="328"/>
    </row>
    <row r="26" spans="1:8" ht="32.25" customHeight="1">
      <c r="A26" s="329"/>
      <c r="B26" s="330"/>
      <c r="C26" s="330"/>
      <c r="D26" s="331"/>
      <c r="E26" s="329"/>
      <c r="F26" s="330"/>
      <c r="G26" s="330"/>
      <c r="H26" s="331"/>
    </row>
    <row r="27" spans="1:8" ht="18.75" customHeight="1">
      <c r="A27" s="332" t="s">
        <v>8</v>
      </c>
      <c r="B27" s="333"/>
      <c r="C27" s="333"/>
      <c r="D27" s="333"/>
      <c r="E27" s="333"/>
      <c r="F27" s="333"/>
      <c r="G27" s="333"/>
      <c r="H27" s="334"/>
    </row>
    <row r="28" spans="1:8" ht="57.75" customHeight="1">
      <c r="A28" s="326"/>
      <c r="B28" s="327"/>
      <c r="C28" s="327"/>
      <c r="D28" s="327"/>
      <c r="E28" s="327"/>
      <c r="F28" s="327"/>
      <c r="G28" s="327"/>
      <c r="H28" s="328"/>
    </row>
    <row r="29" spans="1:8" ht="12">
      <c r="A29" s="326"/>
      <c r="B29" s="327"/>
      <c r="C29" s="327"/>
      <c r="D29" s="327"/>
      <c r="E29" s="327"/>
      <c r="F29" s="327"/>
      <c r="G29" s="327"/>
      <c r="H29" s="328"/>
    </row>
    <row r="30" spans="1:8" ht="12">
      <c r="A30" s="326"/>
      <c r="B30" s="327"/>
      <c r="C30" s="327"/>
      <c r="D30" s="327"/>
      <c r="E30" s="327"/>
      <c r="F30" s="327"/>
      <c r="G30" s="327"/>
      <c r="H30" s="328"/>
    </row>
    <row r="31" spans="1:8" ht="12">
      <c r="A31" s="326"/>
      <c r="B31" s="327"/>
      <c r="C31" s="327"/>
      <c r="D31" s="327"/>
      <c r="E31" s="327"/>
      <c r="F31" s="327"/>
      <c r="G31" s="327"/>
      <c r="H31" s="328"/>
    </row>
    <row r="32" spans="1:8" ht="12">
      <c r="A32" s="326"/>
      <c r="B32" s="327"/>
      <c r="C32" s="327"/>
      <c r="D32" s="327"/>
      <c r="E32" s="327"/>
      <c r="F32" s="327"/>
      <c r="G32" s="327"/>
      <c r="H32" s="328"/>
    </row>
    <row r="33" spans="1:8" ht="12">
      <c r="A33" s="326"/>
      <c r="B33" s="327"/>
      <c r="C33" s="327"/>
      <c r="D33" s="327"/>
      <c r="E33" s="327"/>
      <c r="F33" s="327"/>
      <c r="G33" s="327"/>
      <c r="H33" s="328"/>
    </row>
    <row r="34" spans="1:8" ht="12">
      <c r="A34" s="326"/>
      <c r="B34" s="327"/>
      <c r="C34" s="327"/>
      <c r="D34" s="327"/>
      <c r="E34" s="327"/>
      <c r="F34" s="327"/>
      <c r="G34" s="327"/>
      <c r="H34" s="328"/>
    </row>
    <row r="35" spans="1:8" ht="12">
      <c r="A35" s="326"/>
      <c r="B35" s="327"/>
      <c r="C35" s="327"/>
      <c r="D35" s="327"/>
      <c r="E35" s="327"/>
      <c r="F35" s="327"/>
      <c r="G35" s="327"/>
      <c r="H35" s="328"/>
    </row>
    <row r="36" spans="1:8" ht="12">
      <c r="A36" s="326"/>
      <c r="B36" s="327"/>
      <c r="C36" s="327"/>
      <c r="D36" s="327"/>
      <c r="E36" s="327"/>
      <c r="F36" s="327"/>
      <c r="G36" s="327"/>
      <c r="H36" s="328"/>
    </row>
    <row r="37" spans="1:8" ht="12">
      <c r="A37" s="326"/>
      <c r="B37" s="327"/>
      <c r="C37" s="327"/>
      <c r="D37" s="327"/>
      <c r="E37" s="327"/>
      <c r="F37" s="327"/>
      <c r="G37" s="327"/>
      <c r="H37" s="328"/>
    </row>
    <row r="38" spans="1:8" ht="9.75" customHeight="1">
      <c r="A38" s="326"/>
      <c r="B38" s="327"/>
      <c r="C38" s="327"/>
      <c r="D38" s="327"/>
      <c r="E38" s="327"/>
      <c r="F38" s="327"/>
      <c r="G38" s="327"/>
      <c r="H38" s="328"/>
    </row>
    <row r="39" spans="1:8" ht="12">
      <c r="A39" s="326"/>
      <c r="B39" s="327"/>
      <c r="C39" s="327"/>
      <c r="D39" s="327"/>
      <c r="E39" s="327"/>
      <c r="F39" s="327"/>
      <c r="G39" s="327"/>
      <c r="H39" s="328"/>
    </row>
    <row r="40" spans="1:8" ht="24" customHeight="1">
      <c r="A40" s="329"/>
      <c r="B40" s="330"/>
      <c r="C40" s="330"/>
      <c r="D40" s="330"/>
      <c r="E40" s="330"/>
      <c r="F40" s="330"/>
      <c r="G40" s="330"/>
      <c r="H40" s="331"/>
    </row>
    <row r="42" ht="12.75" thickBot="1">
      <c r="A42" s="28" t="s">
        <v>40</v>
      </c>
    </row>
    <row r="43" spans="1:8" ht="19.5" customHeight="1" thickTop="1">
      <c r="A43" s="351" t="s">
        <v>39</v>
      </c>
      <c r="B43" s="352"/>
      <c r="C43" s="71" t="s">
        <v>41</v>
      </c>
      <c r="D43" s="355" t="s">
        <v>42</v>
      </c>
      <c r="E43" s="356"/>
      <c r="F43" s="357"/>
      <c r="G43" s="347" t="s">
        <v>44</v>
      </c>
      <c r="H43" s="348"/>
    </row>
    <row r="44" spans="1:8" ht="19.5" customHeight="1" thickBot="1">
      <c r="A44" s="353"/>
      <c r="B44" s="354"/>
      <c r="C44" s="72"/>
      <c r="D44" s="358" t="s">
        <v>43</v>
      </c>
      <c r="E44" s="359"/>
      <c r="F44" s="360"/>
      <c r="G44" s="349"/>
      <c r="H44" s="350"/>
    </row>
    <row r="45" ht="12.75" thickTop="1"/>
  </sheetData>
  <sheetProtection/>
  <mergeCells count="16">
    <mergeCell ref="G43:H43"/>
    <mergeCell ref="G44:H44"/>
    <mergeCell ref="H16:H17"/>
    <mergeCell ref="A43:B43"/>
    <mergeCell ref="A44:B44"/>
    <mergeCell ref="D43:F43"/>
    <mergeCell ref="D44:F44"/>
    <mergeCell ref="A28:H40"/>
    <mergeCell ref="A27:H27"/>
    <mergeCell ref="B2:G2"/>
    <mergeCell ref="A19:D26"/>
    <mergeCell ref="E19:H26"/>
    <mergeCell ref="A18:D18"/>
    <mergeCell ref="E18:H18"/>
    <mergeCell ref="B14:C14"/>
    <mergeCell ref="B15:C15"/>
  </mergeCells>
  <printOptions horizontalCentered="1"/>
  <pageMargins left="0.3937007874015748" right="0.3937007874015748" top="0.7874015748031497" bottom="0.3937007874015748" header="0.5118110236220472" footer="0.1574803149606299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92D050"/>
  </sheetPr>
  <dimension ref="A1:F31"/>
  <sheetViews>
    <sheetView view="pageBreakPreview" zoomScale="85" zoomScaleNormal="75" zoomScaleSheetLayoutView="85" zoomScalePageLayoutView="0" workbookViewId="0" topLeftCell="A1">
      <selection activeCell="J6" sqref="J6"/>
    </sheetView>
  </sheetViews>
  <sheetFormatPr defaultColWidth="9.00390625" defaultRowHeight="12.75"/>
  <cols>
    <col min="1" max="1" width="13.125" style="28" customWidth="1"/>
    <col min="2" max="2" width="15.875" style="28" customWidth="1"/>
    <col min="3" max="4" width="14.25390625" style="28" customWidth="1"/>
    <col min="5" max="5" width="27.00390625" style="28" customWidth="1"/>
    <col min="6" max="6" width="12.625" style="28" customWidth="1"/>
    <col min="7" max="16384" width="9.125" style="28" customWidth="1"/>
  </cols>
  <sheetData>
    <row r="1" spans="1:6" ht="15.75" customHeight="1">
      <c r="A1" s="26" t="s">
        <v>54</v>
      </c>
      <c r="F1" s="7" t="s">
        <v>239</v>
      </c>
    </row>
    <row r="2" spans="1:6" ht="24">
      <c r="A2" s="346" t="s">
        <v>23</v>
      </c>
      <c r="B2" s="346"/>
      <c r="C2" s="346"/>
      <c r="D2" s="346"/>
      <c r="E2" s="346"/>
      <c r="F2" s="346"/>
    </row>
    <row r="3" spans="1:6" s="43" customFormat="1" ht="23.25" customHeight="1">
      <c r="A3" s="39" t="s">
        <v>24</v>
      </c>
      <c r="B3" s="40" t="s">
        <v>18</v>
      </c>
      <c r="C3" s="41" t="s">
        <v>19</v>
      </c>
      <c r="D3" s="41" t="s">
        <v>20</v>
      </c>
      <c r="E3" s="41" t="s">
        <v>14</v>
      </c>
      <c r="F3" s="42" t="s">
        <v>6</v>
      </c>
    </row>
    <row r="4" spans="1:6" ht="25.5" customHeight="1">
      <c r="A4" s="44"/>
      <c r="B4" s="45"/>
      <c r="C4" s="46"/>
      <c r="D4" s="31"/>
      <c r="E4" s="31"/>
      <c r="F4" s="32"/>
    </row>
    <row r="5" spans="1:6" ht="25.5" customHeight="1">
      <c r="A5" s="47"/>
      <c r="B5" s="48"/>
      <c r="C5" s="49"/>
      <c r="D5" s="33"/>
      <c r="E5" s="33"/>
      <c r="F5" s="34"/>
    </row>
    <row r="6" spans="1:6" ht="25.5" customHeight="1">
      <c r="A6" s="47"/>
      <c r="B6" s="48"/>
      <c r="C6" s="49"/>
      <c r="D6" s="33"/>
      <c r="E6" s="33"/>
      <c r="F6" s="34"/>
    </row>
    <row r="7" spans="1:6" ht="25.5" customHeight="1">
      <c r="A7" s="47"/>
      <c r="B7" s="48"/>
      <c r="C7" s="49"/>
      <c r="D7" s="33"/>
      <c r="E7" s="33"/>
      <c r="F7" s="34"/>
    </row>
    <row r="8" spans="1:6" ht="25.5" customHeight="1">
      <c r="A8" s="47"/>
      <c r="B8" s="48"/>
      <c r="C8" s="49"/>
      <c r="D8" s="33"/>
      <c r="E8" s="33"/>
      <c r="F8" s="34"/>
    </row>
    <row r="9" spans="1:6" ht="25.5" customHeight="1">
      <c r="A9" s="47"/>
      <c r="B9" s="48"/>
      <c r="C9" s="49"/>
      <c r="D9" s="33"/>
      <c r="E9" s="33"/>
      <c r="F9" s="34"/>
    </row>
    <row r="10" spans="1:6" ht="25.5" customHeight="1">
      <c r="A10" s="47"/>
      <c r="B10" s="48"/>
      <c r="C10" s="49"/>
      <c r="D10" s="33"/>
      <c r="E10" s="33"/>
      <c r="F10" s="34"/>
    </row>
    <row r="11" spans="1:6" ht="25.5" customHeight="1">
      <c r="A11" s="47"/>
      <c r="B11" s="48"/>
      <c r="C11" s="49"/>
      <c r="D11" s="33"/>
      <c r="E11" s="33"/>
      <c r="F11" s="34"/>
    </row>
    <row r="12" spans="1:6" ht="25.5" customHeight="1">
      <c r="A12" s="47"/>
      <c r="B12" s="48"/>
      <c r="C12" s="49"/>
      <c r="D12" s="33"/>
      <c r="E12" s="33"/>
      <c r="F12" s="34"/>
    </row>
    <row r="13" spans="1:6" ht="25.5" customHeight="1">
      <c r="A13" s="47"/>
      <c r="B13" s="48"/>
      <c r="C13" s="49"/>
      <c r="D13" s="33"/>
      <c r="E13" s="33"/>
      <c r="F13" s="34"/>
    </row>
    <row r="14" spans="1:6" ht="25.5" customHeight="1">
      <c r="A14" s="47"/>
      <c r="B14" s="48"/>
      <c r="C14" s="49"/>
      <c r="D14" s="33"/>
      <c r="E14" s="33"/>
      <c r="F14" s="34"/>
    </row>
    <row r="15" spans="1:6" ht="25.5" customHeight="1">
      <c r="A15" s="47"/>
      <c r="B15" s="48"/>
      <c r="C15" s="49"/>
      <c r="D15" s="33"/>
      <c r="E15" s="33"/>
      <c r="F15" s="34"/>
    </row>
    <row r="16" spans="1:6" ht="25.5" customHeight="1">
      <c r="A16" s="47"/>
      <c r="B16" s="48"/>
      <c r="C16" s="49"/>
      <c r="D16" s="33"/>
      <c r="E16" s="33"/>
      <c r="F16" s="34"/>
    </row>
    <row r="17" spans="1:6" ht="25.5" customHeight="1">
      <c r="A17" s="47"/>
      <c r="B17" s="48"/>
      <c r="C17" s="49"/>
      <c r="D17" s="33"/>
      <c r="E17" s="33"/>
      <c r="F17" s="34"/>
    </row>
    <row r="18" spans="1:6" ht="25.5" customHeight="1">
      <c r="A18" s="47"/>
      <c r="B18" s="48"/>
      <c r="C18" s="49"/>
      <c r="D18" s="33"/>
      <c r="E18" s="33"/>
      <c r="F18" s="34"/>
    </row>
    <row r="19" spans="1:6" ht="25.5" customHeight="1">
      <c r="A19" s="47"/>
      <c r="B19" s="48"/>
      <c r="C19" s="49"/>
      <c r="D19" s="33"/>
      <c r="E19" s="33"/>
      <c r="F19" s="34"/>
    </row>
    <row r="20" spans="1:6" ht="25.5" customHeight="1">
      <c r="A20" s="47"/>
      <c r="B20" s="48"/>
      <c r="C20" s="49"/>
      <c r="D20" s="33"/>
      <c r="E20" s="33"/>
      <c r="F20" s="34"/>
    </row>
    <row r="21" spans="1:6" ht="25.5" customHeight="1">
      <c r="A21" s="47"/>
      <c r="B21" s="48"/>
      <c r="C21" s="49"/>
      <c r="D21" s="33"/>
      <c r="E21" s="33"/>
      <c r="F21" s="34"/>
    </row>
    <row r="22" spans="1:6" ht="25.5" customHeight="1">
      <c r="A22" s="47"/>
      <c r="B22" s="48"/>
      <c r="C22" s="49"/>
      <c r="D22" s="33"/>
      <c r="E22" s="33"/>
      <c r="F22" s="34"/>
    </row>
    <row r="23" spans="1:6" ht="25.5" customHeight="1">
      <c r="A23" s="47"/>
      <c r="B23" s="48"/>
      <c r="C23" s="49"/>
      <c r="D23" s="33"/>
      <c r="E23" s="33"/>
      <c r="F23" s="34"/>
    </row>
    <row r="24" spans="1:6" ht="25.5" customHeight="1">
      <c r="A24" s="47"/>
      <c r="B24" s="48"/>
      <c r="C24" s="49"/>
      <c r="D24" s="33"/>
      <c r="E24" s="33"/>
      <c r="F24" s="34"/>
    </row>
    <row r="25" spans="1:6" ht="25.5" customHeight="1">
      <c r="A25" s="47"/>
      <c r="B25" s="48"/>
      <c r="C25" s="49"/>
      <c r="D25" s="33"/>
      <c r="E25" s="33"/>
      <c r="F25" s="34"/>
    </row>
    <row r="26" spans="1:6" ht="25.5" customHeight="1">
      <c r="A26" s="47"/>
      <c r="B26" s="48"/>
      <c r="C26" s="49"/>
      <c r="D26" s="33"/>
      <c r="E26" s="33"/>
      <c r="F26" s="34"/>
    </row>
    <row r="27" spans="1:6" ht="25.5" customHeight="1">
      <c r="A27" s="47"/>
      <c r="B27" s="48"/>
      <c r="C27" s="49"/>
      <c r="D27" s="33"/>
      <c r="E27" s="33"/>
      <c r="F27" s="34"/>
    </row>
    <row r="28" spans="1:6" ht="25.5" customHeight="1">
      <c r="A28" s="47"/>
      <c r="B28" s="48"/>
      <c r="C28" s="49"/>
      <c r="D28" s="33"/>
      <c r="E28" s="33"/>
      <c r="F28" s="34"/>
    </row>
    <row r="29" spans="1:6" ht="25.5" customHeight="1">
      <c r="A29" s="47"/>
      <c r="B29" s="48"/>
      <c r="C29" s="49"/>
      <c r="D29" s="33"/>
      <c r="E29" s="33"/>
      <c r="F29" s="34"/>
    </row>
    <row r="30" spans="1:6" ht="25.5" customHeight="1">
      <c r="A30" s="47"/>
      <c r="B30" s="48"/>
      <c r="C30" s="49"/>
      <c r="D30" s="33"/>
      <c r="E30" s="33"/>
      <c r="F30" s="34"/>
    </row>
    <row r="31" spans="1:6" ht="25.5" customHeight="1">
      <c r="A31" s="50"/>
      <c r="B31" s="51"/>
      <c r="C31" s="52"/>
      <c r="D31" s="35"/>
      <c r="E31" s="35"/>
      <c r="F31" s="36"/>
    </row>
  </sheetData>
  <sheetProtection/>
  <mergeCells count="1">
    <mergeCell ref="A2:F2"/>
  </mergeCells>
  <printOptions horizontalCentered="1"/>
  <pageMargins left="0.3937007874015748" right="0.3937007874015748" top="0.7874015748031497" bottom="0.3937007874015748" header="0.5118110236220472"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2022-06-27T12:11:46Z</dcterms:created>
  <dcterms:modified xsi:type="dcterms:W3CDTF">2022-06-27T12:11:58Z</dcterms:modified>
  <cp:category/>
  <cp:version/>
  <cp:contentType/>
  <cp:contentStatus/>
</cp:coreProperties>
</file>